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Yesenia\Documents\Yesesnia New1\YESENIA\UNIVERSIDAD REFORMADA\SECRETARIA GENERAL\PROCESO ELECTORAL\ELECCIONES 2021\"/>
    </mc:Choice>
  </mc:AlternateContent>
  <xr:revisionPtr revIDLastSave="0" documentId="8_{0443FA16-907A-4FA1-B7A9-02E5D134DA99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CONSOLIDADO EGRESADOS" sheetId="1" r:id="rId1"/>
  </sheets>
  <definedNames>
    <definedName name="_xlnm._FilterDatabase" localSheetId="0" hidden="1">'CONSOLIDADO EGRESADOS'!$B$5:$D$690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</calcChain>
</file>

<file path=xl/sharedStrings.xml><?xml version="1.0" encoding="utf-8"?>
<sst xmlns="http://schemas.openxmlformats.org/spreadsheetml/2006/main" count="2062" uniqueCount="1404">
  <si>
    <t>No</t>
  </si>
  <si>
    <t>NOMBRE COMPLETO</t>
  </si>
  <si>
    <t>IDENTIFICACIÓN</t>
  </si>
  <si>
    <t xml:space="preserve">JUAN BAUTISTA CASIMIRO RANGEL </t>
  </si>
  <si>
    <t>72.176.068 DE BARRANQUILLA</t>
  </si>
  <si>
    <t>TEÓLOGO</t>
  </si>
  <si>
    <t xml:space="preserve">JAIME ESMERAL MIER </t>
  </si>
  <si>
    <t>72.190.860 DE SANTA MARTA</t>
  </si>
  <si>
    <t xml:space="preserve">CESAR AUGUSTO NORIEGA MEDINA </t>
  </si>
  <si>
    <t>72.220.906 DE BARRANQUILLA</t>
  </si>
  <si>
    <t xml:space="preserve">VICTOR MANUEL PADILLA MARTÍNEZ </t>
  </si>
  <si>
    <t>72.151.750 DE BARRANQUILLA</t>
  </si>
  <si>
    <t>8.701.113 DE BARRANQUILLA</t>
  </si>
  <si>
    <t xml:space="preserve"> JOSUE ANTONIO VARGAS JORDAN</t>
  </si>
  <si>
    <t>72.000.222 DE BARRANQUILLA</t>
  </si>
  <si>
    <t xml:space="preserve"> HERNANDO ARCINIEGAS TRUJILLO</t>
  </si>
  <si>
    <t>10.078.781 DE RISARALDA-PEREIRA</t>
  </si>
  <si>
    <t xml:space="preserve"> GABRIEL RICARDO CUITIVA BANQUET</t>
  </si>
  <si>
    <t>8.322.782 DE APARTADÓ-ANTIOQUIA</t>
  </si>
  <si>
    <t xml:space="preserve"> ADOLFO ENRIQUE VILLADIEGO ROZO</t>
  </si>
  <si>
    <t>85.448.914 DE SANTA MARTA</t>
  </si>
  <si>
    <t xml:space="preserve"> ELIAS ENRIQUE GUERRA RICARDO</t>
  </si>
  <si>
    <t>72.278.101 DE BARRANQUILLA</t>
  </si>
  <si>
    <t xml:space="preserve"> LUIS BERNER ROMERO SANCHEZ</t>
  </si>
  <si>
    <t>8.002.414 DE AGUA DE DIOS</t>
  </si>
  <si>
    <t xml:space="preserve"> CARMEN ISABEL ZABALETA ORTEGA</t>
  </si>
  <si>
    <t>45.478.755 DE CARTAGENA</t>
  </si>
  <si>
    <t xml:space="preserve"> LIRIS ESTHER BERDUGO VEGA</t>
  </si>
  <si>
    <t>32.627.635 DE BARRANQUILLA</t>
  </si>
  <si>
    <t xml:space="preserve"> JULIA EDITH CADENA CASTRO</t>
  </si>
  <si>
    <t>32.688.832 DE SOLEDAD</t>
  </si>
  <si>
    <t xml:space="preserve"> LISETTE MACIAL CASTRO VARGAS</t>
  </si>
  <si>
    <t>22.524.884 DE BARRANQUILLA</t>
  </si>
  <si>
    <t xml:space="preserve"> OSCAR DAVID CAVADÍA REDONDO</t>
  </si>
  <si>
    <t>1.040.351.091 DE CAREPA-ANTIOQUIA</t>
  </si>
  <si>
    <t xml:space="preserve"> JAIME HERRERA TORRES</t>
  </si>
  <si>
    <t>7.480.214 DE BARRANQUILLA</t>
  </si>
  <si>
    <t xml:space="preserve"> DIEGO IGNACIO HIGUITA ARANGO</t>
  </si>
  <si>
    <t>8.416.779 DE DABEIBA</t>
  </si>
  <si>
    <t xml:space="preserve"> CARMEN ALIDA MARENCO MORALES</t>
  </si>
  <si>
    <t>33.127.915 DE CARTAGENA</t>
  </si>
  <si>
    <t xml:space="preserve"> MILTON MARINO MEJÍA CAMARGO</t>
  </si>
  <si>
    <t>72.137.034 DE BARRANQUILLA</t>
  </si>
  <si>
    <t xml:space="preserve"> ANGÉLICA MARÍA MÚNERA CERVERA</t>
  </si>
  <si>
    <t>32.895.962 DE BARRANQUILLA</t>
  </si>
  <si>
    <t xml:space="preserve"> ISAY PÉREZ BENAVIDES</t>
  </si>
  <si>
    <t>8.414.871 DE TIERRALTA-CÓRDOBA</t>
  </si>
  <si>
    <t xml:space="preserve"> IRINA DE JESÚS SALCEDO HERNÁNDEZ</t>
  </si>
  <si>
    <t>32.726.390 DE BARRANQUILLA</t>
  </si>
  <si>
    <t>PSICÓLOGO</t>
  </si>
  <si>
    <t xml:space="preserve"> GUILLERMO MANUEL SUÁREZ QUINTERO</t>
  </si>
  <si>
    <t>10.899.614 DE VALENCIA- CÓRDOBA</t>
  </si>
  <si>
    <t xml:space="preserve"> JHON HENRY VELÁSQUEZ DIAZGRANADOS</t>
  </si>
  <si>
    <t>72.003.306 DE BARRANQUILLA</t>
  </si>
  <si>
    <t xml:space="preserve"> GIOVANNY ALEXANDER PINILLA GARCÍA</t>
  </si>
  <si>
    <t>15.171.063 DE VALLEDUPAR</t>
  </si>
  <si>
    <t xml:space="preserve"> INDIRA PATRICIA ATENCIO CÁRDENAS</t>
  </si>
  <si>
    <t>67.004.178 DE CALI</t>
  </si>
  <si>
    <t xml:space="preserve"> LUIS EDUARDO LÓPEZ ORTEGA</t>
  </si>
  <si>
    <t>72.348.376 DE BARRANQUILLA</t>
  </si>
  <si>
    <t xml:space="preserve">STHEPANY DEL CARMEN ROLON MANTILLA </t>
  </si>
  <si>
    <t>1.129.576.706 DE BARRANQUILLA</t>
  </si>
  <si>
    <t xml:space="preserve"> ARASMITH ANAYA CARREÑO</t>
  </si>
  <si>
    <t>32.723.351 DE BARRANQUILLA</t>
  </si>
  <si>
    <t xml:space="preserve"> IGLANDINI LEYDIS BARRAZA GONZÁLEZ</t>
  </si>
  <si>
    <t>1.129.486.104 DE BARRANQUILLA</t>
  </si>
  <si>
    <t xml:space="preserve"> LUZ MARINA GARCÍA QUINTERO</t>
  </si>
  <si>
    <t>32.692.261 DE BARRANQUILLA</t>
  </si>
  <si>
    <t xml:space="preserve"> MAYRA ALEJANDRA GARCÍA ZAMBRANO</t>
  </si>
  <si>
    <t>1.129.499.424 DE BARRANQUILLA</t>
  </si>
  <si>
    <t xml:space="preserve"> OLGA LUCÍA GUERRA PINTO</t>
  </si>
  <si>
    <t>22.448.137 DE BARRANQUILLA</t>
  </si>
  <si>
    <t xml:space="preserve"> ROSSANA PATRICIA GUTIÉRREZ GARCÍA</t>
  </si>
  <si>
    <t>1.129.571.437 DE BARRANQUILLA</t>
  </si>
  <si>
    <t xml:space="preserve">VILMA HERRERA TORRES </t>
  </si>
  <si>
    <t>32.662.562 DE BARRANQUILLA</t>
  </si>
  <si>
    <t xml:space="preserve"> LINA MARGARITA MERCADO VEGA</t>
  </si>
  <si>
    <t>1.140.819.774 DE BARRANQUILLA</t>
  </si>
  <si>
    <t xml:space="preserve"> NORA LETICIA MONTERO ANCHILA</t>
  </si>
  <si>
    <t>32.890.177 DE BARRANQUILLA</t>
  </si>
  <si>
    <t xml:space="preserve"> LEIDIS DEL CARMEN OCHOA LORA</t>
  </si>
  <si>
    <t>1.048.277.093 DE MALAMBO-ATLÁNTICO</t>
  </si>
  <si>
    <t xml:space="preserve"> NELLY MARÍA OSMA ROJAS</t>
  </si>
  <si>
    <t>39.551.274 DE GIRARDOT-CUNDINAMARCA</t>
  </si>
  <si>
    <t xml:space="preserve"> ALEJANDRA PALENCIA RODRÍGUEZ</t>
  </si>
  <si>
    <t>1.129.583.289 DE BARRANQUILLA</t>
  </si>
  <si>
    <t xml:space="preserve"> FARIDES ESTER RAMOS PALMA</t>
  </si>
  <si>
    <t>32.660.956 DE BARRANQUILLA</t>
  </si>
  <si>
    <t xml:space="preserve"> ENITH MERCEDES VIZCAINO DE GONZÁLEZ</t>
  </si>
  <si>
    <t>32.669.009 DE BARRANQUILLA</t>
  </si>
  <si>
    <t xml:space="preserve"> JOELIS ELVIRA ALEMÁN CAMARGO</t>
  </si>
  <si>
    <t>1.042.418.409 DE SOLEDAD</t>
  </si>
  <si>
    <t xml:space="preserve"> DIANA CAROLINA BOLAÑO MEZA</t>
  </si>
  <si>
    <t>1.140.832.039 DE BARRANQUILLA</t>
  </si>
  <si>
    <t xml:space="preserve"> LUZ ESTELA DEL VALLE ALFARO</t>
  </si>
  <si>
    <t>1.129.503.285 DE BARRANQUILLA</t>
  </si>
  <si>
    <t xml:space="preserve"> JESSICA MARÍA TORTELLO MERCHÁN</t>
  </si>
  <si>
    <t>1.047.035.517 DE BARRANQUILLA</t>
  </si>
  <si>
    <t xml:space="preserve">LUIS ENRIQUE CADRASCO MEDRANO </t>
  </si>
  <si>
    <t>8.742.350 DE BARRANQUILLA</t>
  </si>
  <si>
    <t xml:space="preserve"> AURA CLEMIRA CASTRO LOPEZ</t>
  </si>
  <si>
    <t>30.078.519 DE MUTATÁ- ANTIOQUIA</t>
  </si>
  <si>
    <t xml:space="preserve"> HARY MANUEL CANTILLO PERERIA</t>
  </si>
  <si>
    <t>72.001.970 DE BARRANQUILLA</t>
  </si>
  <si>
    <t xml:space="preserve"> ELKIN JESÚS EVERSTSZ NORIEGA</t>
  </si>
  <si>
    <t>72.215.035 DE BARRANQUILLA</t>
  </si>
  <si>
    <t xml:space="preserve"> MARY LUZ REYES BEJARANO</t>
  </si>
  <si>
    <t>32.755.445 DE BARRANQUILLA</t>
  </si>
  <si>
    <t xml:space="preserve"> KELLY JOHANA ANGARITA VERGARA</t>
  </si>
  <si>
    <t>1.045.679.874 DE BARRANQUILLA</t>
  </si>
  <si>
    <t xml:space="preserve"> DIANA JESSICA CASTILLO MENDEZ</t>
  </si>
  <si>
    <t>38.289.231 DE HONDA</t>
  </si>
  <si>
    <t xml:space="preserve"> CECILIA MARÍA CERA ACOSTA</t>
  </si>
  <si>
    <t>1.129.581.633 DE BARRANQUILLA</t>
  </si>
  <si>
    <t xml:space="preserve"> DIVA GUARNIZO GUEVARA</t>
  </si>
  <si>
    <t>49.660.880 DE AGUACHICA</t>
  </si>
  <si>
    <t xml:space="preserve"> ARLETY MARGARITA HERRERA LÓPEZ</t>
  </si>
  <si>
    <t>55.305.313 DE BARRANQUILLA</t>
  </si>
  <si>
    <t xml:space="preserve"> ANA MILENA LAINA VINASCO</t>
  </si>
  <si>
    <t>29.109.784 DE CALI</t>
  </si>
  <si>
    <t xml:space="preserve">DEISY DEL CARMEN PARRA PINTO </t>
  </si>
  <si>
    <t>1129567863 DE BARRANQUILLA</t>
  </si>
  <si>
    <t xml:space="preserve"> OSCAR DE JESUS PEREIRA ACOSTA</t>
  </si>
  <si>
    <t>72.261.119 DE BARRANQUILLA</t>
  </si>
  <si>
    <t xml:space="preserve">CARMEN INMACULADA PEREZ MUÑOZ </t>
  </si>
  <si>
    <t>32.726.514 DE BARRANQUILLA</t>
  </si>
  <si>
    <t xml:space="preserve"> GUSTAVO QUINTERO CASADIEGO</t>
  </si>
  <si>
    <t>72.285.507 DE BARRANQUILLA</t>
  </si>
  <si>
    <t xml:space="preserve"> JULIETA ISABEL RODRIGUEZ CORPAS</t>
  </si>
  <si>
    <t>22.532.802 DE SOLEDAD</t>
  </si>
  <si>
    <t xml:space="preserve">MARÍA ELENA SERNA MORALES </t>
  </si>
  <si>
    <t>32.723.601 DE BARRANQUILLA</t>
  </si>
  <si>
    <t xml:space="preserve">ROSA ELVIRA SIERRA GUERRA </t>
  </si>
  <si>
    <t>42.499.833 DE VALLEDUPAR</t>
  </si>
  <si>
    <t xml:space="preserve">JOHANA MILENA CARRILLO MADRID </t>
  </si>
  <si>
    <t>55.234.385 DE BARRANQUILLA</t>
  </si>
  <si>
    <t xml:space="preserve">JOAQUÍN SAMUEL PEDRAZA HERSEY </t>
  </si>
  <si>
    <t>72.185.768 DE BARRANQUILLA</t>
  </si>
  <si>
    <t>RICARDO MANUEL HERRERA GUTIEREZ</t>
  </si>
  <si>
    <t>1.126.824.191 DE ESTADOS UNIDOS</t>
  </si>
  <si>
    <t>MAESTRO EN MÚSICA</t>
  </si>
  <si>
    <t>GUSTAVO ADOLFO LORA SANDOVAL</t>
  </si>
  <si>
    <t>1.129.573.784 DE BARRANQUILLA</t>
  </si>
  <si>
    <t xml:space="preserve">LESLIE ISABEL MENDOZA LARIOS </t>
  </si>
  <si>
    <t>49.659.738 DE AGUACHICA</t>
  </si>
  <si>
    <t xml:space="preserve"> AILED DANIELA MARENCO ESCUDEROS</t>
  </si>
  <si>
    <t>1.140.842.098 DE BARRANQUILLA</t>
  </si>
  <si>
    <t xml:space="preserve"> DAVID OSWALDO SUAREZ YEPES</t>
  </si>
  <si>
    <t>8.769.793 DE SOLEDAD</t>
  </si>
  <si>
    <t xml:space="preserve">DAYANA ESTHER ALCOSER TRILLOS </t>
  </si>
  <si>
    <t>1.081.796.987 DE FUNDACIÓN-MAGDALENA</t>
  </si>
  <si>
    <t xml:space="preserve"> DIANA CAROLINA GACHA REYES</t>
  </si>
  <si>
    <t>39.575.456 DE GIRARDOT</t>
  </si>
  <si>
    <t xml:space="preserve">DIANA MIREYA SOCARRÁS JARAMILLO </t>
  </si>
  <si>
    <t>32.836.178 DE BARANOA</t>
  </si>
  <si>
    <t xml:space="preserve">GLORIA HERRERA ALFARO </t>
  </si>
  <si>
    <t>32.731.738 DE BARRANQUILLA</t>
  </si>
  <si>
    <t xml:space="preserve">LINA MARCELA ROMERO SALGADO </t>
  </si>
  <si>
    <t>1.140.835.224 DE BARRANQUILLA</t>
  </si>
  <si>
    <t xml:space="preserve">MARÍA ANGÉLICA TILANO OSORIO </t>
  </si>
  <si>
    <t>1.042.429.443 DE SOLEDAD</t>
  </si>
  <si>
    <t>MARITZA ESTHER CANTILLO FLOREZ</t>
  </si>
  <si>
    <t>32.706.429 DE BARRANQUILLA</t>
  </si>
  <si>
    <t>MIRIETH ISABEL SARMIENTO SERNA</t>
  </si>
  <si>
    <t>1.140.826.132 DE BARRANQUILLA</t>
  </si>
  <si>
    <t xml:space="preserve">JOHANA FLOREZ ÁVILA </t>
  </si>
  <si>
    <t>1.140.834.641 DE BARRANQUILLA</t>
  </si>
  <si>
    <t>BERNARDINO LOPEZ MIRANDA</t>
  </si>
  <si>
    <t>1.027.942.723 DE APARTADÓ</t>
  </si>
  <si>
    <t>ADMINISTRADOR DE NEGOCIOS INTERNACIONALES</t>
  </si>
  <si>
    <t xml:space="preserve"> DANIELA CAROLINA OROZCO POLO</t>
  </si>
  <si>
    <t>1.048.211.947 DE BARANOA</t>
  </si>
  <si>
    <t xml:space="preserve">JEMIMA JUDITH RODRÍGUEZ HERNÁNDEZ </t>
  </si>
  <si>
    <t>1.140.823.961 DE BARRANQUILLA</t>
  </si>
  <si>
    <t xml:space="preserve"> KEREN HAPUC RODRÍGUEZ HERNÁNDEZ</t>
  </si>
  <si>
    <t>1.140.832.920 DE BARRANQUILLA</t>
  </si>
  <si>
    <t>ROBERTO ARTURO NUÑEZ ARZUAGA</t>
  </si>
  <si>
    <t>1.129.578.721 DE BARRANQUILLA</t>
  </si>
  <si>
    <t>RASAURI ROCA CORTINA</t>
  </si>
  <si>
    <t>55.223.759 DE BARRANQUILLA</t>
  </si>
  <si>
    <t>PAULO CÉSAR PINTO ARRIETA</t>
  </si>
  <si>
    <t>1.118.835.233 DE RIOACHA-GUAJIRA</t>
  </si>
  <si>
    <t xml:space="preserve">KAREN PATRICIA FERRER RUDAS </t>
  </si>
  <si>
    <t>1.042.421.458 DE BARRANQUILLA</t>
  </si>
  <si>
    <t>ELIANA PAOLA ÁLVAREZ FONTALVO</t>
  </si>
  <si>
    <t>1.143.234.847 DE BARRANQUILLA</t>
  </si>
  <si>
    <t>ÁLVARO DE JESÚS CANTERO ESCUDEROS</t>
  </si>
  <si>
    <t>1.042.427.951 DE SOLEDAD</t>
  </si>
  <si>
    <t>ROSA MARÍA ACOSTA ESCORCÍA</t>
  </si>
  <si>
    <t>32.639.393 DE BARRANQUILLA</t>
  </si>
  <si>
    <t xml:space="preserve">HENRY ANTONIO BARRAZA CASTILLO </t>
  </si>
  <si>
    <t>8.634.211 DE SABANALARGA</t>
  </si>
  <si>
    <t xml:space="preserve"> ADRIANA LUZ CABEZA TORRES</t>
  </si>
  <si>
    <t>22.478.553 DE BARRANQUILLA</t>
  </si>
  <si>
    <t xml:space="preserve"> HERNÁN CORTÉS DANGOND</t>
  </si>
  <si>
    <t>17.136.997 DE VILLANUEVA-GUAJIRA</t>
  </si>
  <si>
    <t xml:space="preserve">NORMA SULEY FERNÁNDEZ DAVID </t>
  </si>
  <si>
    <t>1.017.130.909 DE DABEIBA</t>
  </si>
  <si>
    <t>72.137.782 DE BARRANQUILLA</t>
  </si>
  <si>
    <t xml:space="preserve"> ROMÁN LAMAR ATENCIO</t>
  </si>
  <si>
    <t>3.803.451 DE NUEVA ESPERANZA</t>
  </si>
  <si>
    <t xml:space="preserve">HANS CARLOS LOZADA GUZMÁN </t>
  </si>
  <si>
    <t>72.279.631 DE BARRANQUILLA</t>
  </si>
  <si>
    <t xml:space="preserve"> HENRRY OBED NOVOA ROMERO</t>
  </si>
  <si>
    <t>18.880.497 DE PALMITOS-SUCRE</t>
  </si>
  <si>
    <t xml:space="preserve">MARÍA DEL CARMEN ORTEGA DE ARRIETA </t>
  </si>
  <si>
    <t>22.439.495 DE BARRANQUILLA</t>
  </si>
  <si>
    <t xml:space="preserve">GILBERTO OSPINO MORALES </t>
  </si>
  <si>
    <t>8.706.394 DE BARRANQUILLA</t>
  </si>
  <si>
    <t xml:space="preserve">AURA MARINA SALAZAR NORIEGA </t>
  </si>
  <si>
    <t>1.140.824.431 DE BARRANQUILLA</t>
  </si>
  <si>
    <t xml:space="preserve">JUAN CARLOS  QUIROZ IMBRETCH </t>
  </si>
  <si>
    <t>77.103.140 DE CHIRIGUANA-CESAR</t>
  </si>
  <si>
    <t xml:space="preserve">EDUARDO LUIS CALDERON ROSALES </t>
  </si>
  <si>
    <t>1.065.635.543 DE VALLEDUPAR</t>
  </si>
  <si>
    <t xml:space="preserve">GUIDO GERMÁN GENES GUTIERREZ </t>
  </si>
  <si>
    <t>8.329.818 DE SAN PEDRO DE URAB</t>
  </si>
  <si>
    <t xml:space="preserve">WILMAR ENRIQUE MARCHENA CABRERA </t>
  </si>
  <si>
    <t>8.658.368 DE SOLEDAD</t>
  </si>
  <si>
    <t xml:space="preserve"> JESUS ADOLFO MATÉ POLO</t>
  </si>
  <si>
    <t>1.140.817.710 DE BARRANQUILLA</t>
  </si>
  <si>
    <t xml:space="preserve"> ANDREA TRUJILLO SARMIENTO</t>
  </si>
  <si>
    <t>1.032.418.465 DE BOGOTÁ</t>
  </si>
  <si>
    <t xml:space="preserve">JOHANA PAOLA NUÑEZ OLACIREGUI </t>
  </si>
  <si>
    <t>1.129.576.789 DE BARRANQUILLA</t>
  </si>
  <si>
    <t xml:space="preserve">JAIR EDUARDO SALGADO GARCÍA </t>
  </si>
  <si>
    <t>1.051.822.375 DE NEPUMUCENO</t>
  </si>
  <si>
    <t xml:space="preserve">JORGE LUIS BLANCO JULIO </t>
  </si>
  <si>
    <t>1.143.132.503 DE BARRANQUILLA</t>
  </si>
  <si>
    <t xml:space="preserve"> GENNIS DEL CARMEN GUZMÁN ESTRADA</t>
  </si>
  <si>
    <t>22.520.027. DE BARRANQUILLA</t>
  </si>
  <si>
    <t xml:space="preserve"> ILEANA ROSA MOSQUERA CABRERA</t>
  </si>
  <si>
    <t>55.220.916 DE BARRAQUILLA</t>
  </si>
  <si>
    <t xml:space="preserve">JENNIFER PARRA ESCOLAR </t>
  </si>
  <si>
    <t>1.045.680.598 DE BARRANQUILLA</t>
  </si>
  <si>
    <t xml:space="preserve"> KAREN ANDREA ORTíZ VILLALOBO</t>
  </si>
  <si>
    <t>1.142.435.474 DE SOLEDAD</t>
  </si>
  <si>
    <t xml:space="preserve">VERENA ESTHER FERREIRA DIAZ </t>
  </si>
  <si>
    <t>1.140.854.323 DE BARRANQUILLA</t>
  </si>
  <si>
    <t xml:space="preserve">NATALIA TORREGLOSA TABARES </t>
  </si>
  <si>
    <t>1.045.702.107 DE BARRANQUILLA</t>
  </si>
  <si>
    <t xml:space="preserve"> JONATAN ALEXANDER  MUÑOZ GUTIERREZ </t>
  </si>
  <si>
    <t>1.129.502.997 DE BARRANQUILLA</t>
  </si>
  <si>
    <t xml:space="preserve">OSMAR JAVIER BARRIOS MARTINEZ </t>
  </si>
  <si>
    <t>1.140.857.422 DE BARRANQUILLA</t>
  </si>
  <si>
    <t xml:space="preserve"> ORLANDO ENRIQUE SUÁREZ YEPES</t>
  </si>
  <si>
    <t>72.278.390 DE BARRANQUILLA</t>
  </si>
  <si>
    <t>72.033.380 DE BARRANQUILLA</t>
  </si>
  <si>
    <t xml:space="preserve"> ANDRÉS AUGUSTO  MERCADO FONTANILLA </t>
  </si>
  <si>
    <t xml:space="preserve">1.045.674.970 DE BARRANQUILLA  </t>
  </si>
  <si>
    <t xml:space="preserve">ELIANA MARÍA PORRAS URIBE  </t>
  </si>
  <si>
    <t xml:space="preserve">1.140.837.609  DE BARRANQUILLA </t>
  </si>
  <si>
    <t xml:space="preserve"> ANA ELVIRA DANIES DE GUTÍERREZ</t>
  </si>
  <si>
    <t>41.520.119 DE BOGOTÁ</t>
  </si>
  <si>
    <t xml:space="preserve">MARÍA MERCEDES  DANIES  DE LACOUTURE </t>
  </si>
  <si>
    <t xml:space="preserve">22.388.671  DE BARRANQUILLA </t>
  </si>
  <si>
    <t xml:space="preserve">ANGELICA MARIA MERCADO SOTO  </t>
  </si>
  <si>
    <t xml:space="preserve">1.129.526.197  DE BARRANQUILLA </t>
  </si>
  <si>
    <t xml:space="preserve">JOSE ROBERTO ANAYA ARTUZ </t>
  </si>
  <si>
    <t>1.045.705.382. DE BARRANQUILLA</t>
  </si>
  <si>
    <t xml:space="preserve">MARLON ANTONIO DONADO VANEGAS </t>
  </si>
  <si>
    <t>1.129.565.389 DE BARRANQUILLA</t>
  </si>
  <si>
    <t xml:space="preserve">PAOLA ANDREA ROMERO SANCHEZ </t>
  </si>
  <si>
    <t>1.071.986.483 DE AGUA DE DIOS CUND.</t>
  </si>
  <si>
    <t xml:space="preserve"> MAFYLUZ SIERRA BUELVAS</t>
  </si>
  <si>
    <t>64.893.074 DE OVEJAS SUCRE</t>
  </si>
  <si>
    <t xml:space="preserve"> JESÚS GUILLERMO DEL GUERCIO TAPIA</t>
  </si>
  <si>
    <t>1.129.572.740 DE BARRANQUILLA</t>
  </si>
  <si>
    <t xml:space="preserve">NICOLE JUDEX BOLAÑO </t>
  </si>
  <si>
    <t xml:space="preserve">55.302.225 DE BARRANQUILLA </t>
  </si>
  <si>
    <t>JEPHTHE JEAN JUMEAU PALLARES</t>
  </si>
  <si>
    <t xml:space="preserve">1.140.832.923 DE BARRANQUILLA  </t>
  </si>
  <si>
    <t xml:space="preserve">LAURA VANESSA MEJIA RIVERA </t>
  </si>
  <si>
    <t xml:space="preserve">1.140.862.309  DE BARRANQUILLA </t>
  </si>
  <si>
    <t xml:space="preserve">HEISSY DEL CARMEN CABALLERO OSPINO </t>
  </si>
  <si>
    <t xml:space="preserve">1.143.427.314 DE BARRANQUILLA </t>
  </si>
  <si>
    <t xml:space="preserve">JASMIN DEL SOCORRO MENDOZA LOAISA </t>
  </si>
  <si>
    <t xml:space="preserve">32.788.216 DE BARRANQUILLA </t>
  </si>
  <si>
    <t xml:space="preserve">MARIA EUGENIA PADILLA DE LA CRUZ </t>
  </si>
  <si>
    <t xml:space="preserve">1.047.230.313 DE GALAPA </t>
  </si>
  <si>
    <t xml:space="preserve">JHON JANES  CHARRIS SANCHEZ </t>
  </si>
  <si>
    <t xml:space="preserve">72.225.758 DE BARRANQUILLA </t>
  </si>
  <si>
    <t xml:space="preserve">MARIA CECILIA AMAYA AMAYA </t>
  </si>
  <si>
    <t>32.669.281 DE BARRANQUILLA</t>
  </si>
  <si>
    <t xml:space="preserve">CARMEN YADIRA DÍAZ ALVAREZ </t>
  </si>
  <si>
    <t>32.605.778 DE BARRANQUILLA</t>
  </si>
  <si>
    <t xml:space="preserve"> SAUDY LORENA GOENAGA MUÑOZ</t>
  </si>
  <si>
    <t>55.243.147 DE BARRANAQUILLA</t>
  </si>
  <si>
    <t xml:space="preserve"> ELIS YOHANA CABALLERO ROJANO</t>
  </si>
  <si>
    <t>26.883.958 DE FUNDACION-MAGDALENA</t>
  </si>
  <si>
    <t xml:space="preserve"> INDIRA FRANCIS  MORALES GUTIÉRREZ</t>
  </si>
  <si>
    <t>1.129.578.863 DE BARRANQUILLA</t>
  </si>
  <si>
    <t xml:space="preserve"> RUBIS MARÍA RUIZ MORALES</t>
  </si>
  <si>
    <t>22.537.838 DE MANATÍ</t>
  </si>
  <si>
    <t xml:space="preserve">EDITH ELENA SUÁREZ YEPES </t>
  </si>
  <si>
    <t>22.789.853 DE CARTAGENA</t>
  </si>
  <si>
    <t xml:space="preserve"> JOEL DAVID GONZÁLEZ MORENO</t>
  </si>
  <si>
    <t>1.045.672.851 DE BARRANQUILLA</t>
  </si>
  <si>
    <t xml:space="preserve">APOLINAR  ESCOBAR CARRILLO </t>
  </si>
  <si>
    <t>8.112.105 DE MUTATÁ-ANTIOQUIA</t>
  </si>
  <si>
    <t xml:space="preserve">JAIME ARTURO BARRIOS MARTINEZ  </t>
  </si>
  <si>
    <t>1.140.833.888 DE BARRANQUILLA</t>
  </si>
  <si>
    <t xml:space="preserve"> HEYLEEN PAOLA  CASTRO TAPIAS</t>
  </si>
  <si>
    <t>1.046.699.242 DE BARRANQUILLA</t>
  </si>
  <si>
    <t xml:space="preserve">VILMA ANTONIA MARTINEZ DE DAVID </t>
  </si>
  <si>
    <t>22.379.154 DE BARRANQUILLA</t>
  </si>
  <si>
    <t xml:space="preserve">NORELIS ESTHER  LARA JIMÉNEZ </t>
  </si>
  <si>
    <t>22.462.794 DE BARRANQUILLA</t>
  </si>
  <si>
    <t xml:space="preserve">CATALINA DEL TORO DE MACHADO </t>
  </si>
  <si>
    <t>33.135.784 DE CARTAGENA</t>
  </si>
  <si>
    <t xml:space="preserve">ANGY PATRICIA RODRIGUEZ FÁBREGAS </t>
  </si>
  <si>
    <t>44.151.451 DE SOLEDAD</t>
  </si>
  <si>
    <t xml:space="preserve"> LEILA LLANES PORTILLA</t>
  </si>
  <si>
    <t>63.364.667 DE BUCARAMANGA-SANTANDER</t>
  </si>
  <si>
    <t xml:space="preserve">LIZBETH ZULANLLY CHAPARRO CAMARGO </t>
  </si>
  <si>
    <t>1.015.409.474 DE BOGOTÁ</t>
  </si>
  <si>
    <t xml:space="preserve">ALDO ANGEL BARAQUE SOLANO </t>
  </si>
  <si>
    <t>8.777.030 SOLEDAD</t>
  </si>
  <si>
    <t xml:space="preserve">FREDYS ALBERTO IGLESIAS SANJUAN </t>
  </si>
  <si>
    <t>72.010.169 DE BARANOA</t>
  </si>
  <si>
    <t xml:space="preserve"> ADOLFO LEDESMA GUERRERO</t>
  </si>
  <si>
    <t>7.420.194 DE BARRANQUILLA</t>
  </si>
  <si>
    <t xml:space="preserve">SIGILFREDO SILVA MEZA </t>
  </si>
  <si>
    <t xml:space="preserve">72.156.555 DE BARRANQUILLA </t>
  </si>
  <si>
    <t xml:space="preserve"> MIGUEL ANGEL  PÚA DE VEGA</t>
  </si>
  <si>
    <t>1.045.671.532 DE BARRANQUILLA</t>
  </si>
  <si>
    <t xml:space="preserve">71.294.187  DE ITAGUI-ANTIOQUIA </t>
  </si>
  <si>
    <t>1.140.827.413 DE BARRANQUILLA</t>
  </si>
  <si>
    <t xml:space="preserve">JESER JOSUE FERIA NAVARRO </t>
  </si>
  <si>
    <t>72.287.525 DE BARANQUILLA</t>
  </si>
  <si>
    <t xml:space="preserve"> FABIO ROMERO GUEVARA</t>
  </si>
  <si>
    <t>91.252.425 DE BUCARAMANGA-SANTANDER</t>
  </si>
  <si>
    <t>72.205.144 DE BARRANQUILLA</t>
  </si>
  <si>
    <t xml:space="preserve"> ARIS PABA ESCOBAR</t>
  </si>
  <si>
    <t>7.452.448 DE BARRANQUILLA</t>
  </si>
  <si>
    <t xml:space="preserve">MARYLUZ  BARROS TAFUR </t>
  </si>
  <si>
    <t>22.476.971 DE BARRANQUILLA</t>
  </si>
  <si>
    <t xml:space="preserve">YARELIS PAOLA SUEVIS PERÉZ </t>
  </si>
  <si>
    <t>1.042.432.312  DE SOLEDAD</t>
  </si>
  <si>
    <t xml:space="preserve">EVA MARIA GOMEZ JARAMILLO </t>
  </si>
  <si>
    <t>1.143.229.227  DE BARRANQUILLA</t>
  </si>
  <si>
    <t xml:space="preserve"> KELLY JOHANA  DEL PORTILLO FUENTES</t>
  </si>
  <si>
    <t>1.041.891.548 DE PONEDERA</t>
  </si>
  <si>
    <t xml:space="preserve">YENNIS PATRICIA MARQUEZ TEJEDOR </t>
  </si>
  <si>
    <t>22.746.573  DE USÍACURI</t>
  </si>
  <si>
    <t xml:space="preserve"> CLAUDIA PATRICIA DE LA HOZ GARCIA</t>
  </si>
  <si>
    <t>1.140.872.250 DE BARRANQUILLA</t>
  </si>
  <si>
    <t xml:space="preserve">ETILBIA ISABEL CONRADO SANJUAN </t>
  </si>
  <si>
    <t>32.683.536 DE BARRANQUILLA</t>
  </si>
  <si>
    <t xml:space="preserve">ANGÉLICA MARÍA PAEZ REVOLLO </t>
  </si>
  <si>
    <t>1.143.240.301 DE BARRANQUILLA</t>
  </si>
  <si>
    <t xml:space="preserve"> MAYERZI ESTHER  OCHOA OROZCO</t>
  </si>
  <si>
    <t>32.793.903 DE BARRANQUILLA</t>
  </si>
  <si>
    <t xml:space="preserve"> SHERLY AZANTI MACHUCA MENDOZA</t>
  </si>
  <si>
    <t>55.231.088 DE BARRANQUILLA</t>
  </si>
  <si>
    <t xml:space="preserve">CINDY PAOLA  BARRIOS CORONELL </t>
  </si>
  <si>
    <t>55.239.924 DE BARRANQUILLA</t>
  </si>
  <si>
    <t xml:space="preserve">WALTER  CASTILLA MADERA </t>
  </si>
  <si>
    <t xml:space="preserve">72.170.264 DE BARRANQUILLA </t>
  </si>
  <si>
    <t xml:space="preserve"> MARIOLYS DE JESÚS  PEDROZA DEL TORO</t>
  </si>
  <si>
    <t>1.046.813.531 DE POLONUEVO</t>
  </si>
  <si>
    <t xml:space="preserve">KATIANA  MOLINA VERGARA </t>
  </si>
  <si>
    <t>1.140.871.645 DE BARRANQUILLA</t>
  </si>
  <si>
    <t xml:space="preserve"> LEONARDO  FABIO MILLAN RODRIGUEZ</t>
  </si>
  <si>
    <t>1.065.610.789 DE VALLEDUPAR</t>
  </si>
  <si>
    <t xml:space="preserve">TONY LAMAR BORRÉ </t>
  </si>
  <si>
    <t xml:space="preserve">1.032.362.844 DE BOGOTÁ </t>
  </si>
  <si>
    <t xml:space="preserve">ANDRÉS DAVID  OÑATE RINCON </t>
  </si>
  <si>
    <t>1.065.620.343 DE VALLEDUPAR</t>
  </si>
  <si>
    <t xml:space="preserve">ALEXANDER DANIEL  GUZMÁN PACHECHO </t>
  </si>
  <si>
    <t>1.045.680.390 DE BARRANQUILLA</t>
  </si>
  <si>
    <t xml:space="preserve">JHON ERIC STAND RODRÍGUEZ </t>
  </si>
  <si>
    <t>1.140.826.487 DE BARRANQUILLA</t>
  </si>
  <si>
    <t xml:space="preserve"> ALEXANDRA DE JESÚS SANTANA VÁSQUEZ</t>
  </si>
  <si>
    <t xml:space="preserve">22.482.713 DE SANTA LUCIA </t>
  </si>
  <si>
    <t xml:space="preserve">JULLHI ALEJANDRA  BAYONA BARRERO </t>
  </si>
  <si>
    <t>1.140.871.238 DE BARRANQUILLA</t>
  </si>
  <si>
    <t xml:space="preserve">JULIAN ALBERTO SILVA BLANCO </t>
  </si>
  <si>
    <t>1.100.951.495 DE SAN GIL-SANTANDER</t>
  </si>
  <si>
    <t xml:space="preserve"> ORLANDO ELIECER OLIVEROS PORRA</t>
  </si>
  <si>
    <t>1.140.848.830 DE BARRANQUILLA</t>
  </si>
  <si>
    <t xml:space="preserve">JUAN FABIO LAGOS MONTENEGRO </t>
  </si>
  <si>
    <t>1.065.654.202 DE VALLEDUPAR</t>
  </si>
  <si>
    <t xml:space="preserve">YURY ACEVEDO MUÑOZ </t>
  </si>
  <si>
    <t>79.489.121 DE BOGOTÁ D.C.</t>
  </si>
  <si>
    <t xml:space="preserve">ERILDA DE LEÓN MARRIAGA </t>
  </si>
  <si>
    <t>26.694.709 DE CERRO SAN ANTONIO-MAGDALENA</t>
  </si>
  <si>
    <t>72.196.166 DE BARRANQUILLA</t>
  </si>
  <si>
    <t xml:space="preserve"> LAUREN PINEDA OTERO</t>
  </si>
  <si>
    <t>1.140.871.497 DE BARRANQUILLA</t>
  </si>
  <si>
    <t xml:space="preserve"> LAURA MARCELA SÁNCHEZ NARVÁEZ</t>
  </si>
  <si>
    <t>1.140.861.784 DE BARRANQUILLA</t>
  </si>
  <si>
    <t xml:space="preserve"> LUZ ELENA ESCORCÍA ZÚÑIGA</t>
  </si>
  <si>
    <t>22.506.425 DE BARRANQUILLA</t>
  </si>
  <si>
    <t>1.143.115.942 de Barranquilla</t>
  </si>
  <si>
    <t xml:space="preserve">NATALY ANDREA GUERRERO BOLAÑO </t>
  </si>
  <si>
    <t>1.140.875.575 de Barranquilla</t>
  </si>
  <si>
    <t xml:space="preserve"> ELIANA ALEXANDRA CONSUEGRA BOLAÑO</t>
  </si>
  <si>
    <t>1.140.826.353 de Barranquilla</t>
  </si>
  <si>
    <t xml:space="preserve">STEVIN DAVID GUZMÁN NARVÁEZ </t>
  </si>
  <si>
    <t>1.129.500.567 de Barranquilla</t>
  </si>
  <si>
    <t xml:space="preserve">ADRIANA CRISTINA QUINTERO ZULETA </t>
  </si>
  <si>
    <t>32.772.064 de Barranquilla</t>
  </si>
  <si>
    <t xml:space="preserve">DANIELA PAHOLA FLOREZ JIMENEZ </t>
  </si>
  <si>
    <t>1.047.221.970 de Galapa</t>
  </si>
  <si>
    <t xml:space="preserve"> KALEB YIZHAK ACEVEDO VERGARA</t>
  </si>
  <si>
    <t>1.140.844.746 de Barranquilla</t>
  </si>
  <si>
    <t xml:space="preserve">ROSARIO DEL CARMEN CABRALES BALLUT </t>
  </si>
  <si>
    <t>34.967.881 de Montería</t>
  </si>
  <si>
    <t>50.861.926 de Valencia</t>
  </si>
  <si>
    <t xml:space="preserve">JESÚS DAVID DIAZ LEONES </t>
  </si>
  <si>
    <t>12.693.819 de Plato</t>
  </si>
  <si>
    <t xml:space="preserve">VERIUSKA JIMÉNEZ LINARES </t>
  </si>
  <si>
    <t>1.045.697.329 de Barranquilla</t>
  </si>
  <si>
    <t xml:space="preserve">MARÍA ANGÉLICA HERRERA DÍAZ </t>
  </si>
  <si>
    <t>1.140.847.583 de Barranquilla</t>
  </si>
  <si>
    <t xml:space="preserve">JORGE ISAAC SANTIAGO CASTRO </t>
  </si>
  <si>
    <t>72.212.975 de Barranquilla</t>
  </si>
  <si>
    <t xml:space="preserve">SARAY CRISTINA CERVANTES IBAÑEZ </t>
  </si>
  <si>
    <t>1.140.867.039 de Barranquilla</t>
  </si>
  <si>
    <t xml:space="preserve">CAMILO ANDRÉS PORTILLO YÁÑEZ </t>
  </si>
  <si>
    <t>1.140.838.662 de Barranquilla</t>
  </si>
  <si>
    <t>LIZBETH KARINA OSORIO GUTIERREZ</t>
  </si>
  <si>
    <t>22.506.335 de Barranquilla</t>
  </si>
  <si>
    <t>MARIA CRISTINA MANTILLA QUINCENO</t>
  </si>
  <si>
    <t>32.885.425 de Barranquilla</t>
  </si>
  <si>
    <t xml:space="preserve">IVETH LILIANA VANEGAS QUINTERO </t>
  </si>
  <si>
    <t>39.018.058 de El Banco-Magdalena</t>
  </si>
  <si>
    <t xml:space="preserve">GLORIA AMPARO BARRIOS MEJÍA </t>
  </si>
  <si>
    <t>1.140.883.706 de Barranquilla</t>
  </si>
  <si>
    <t xml:space="preserve">CARLOS ENRIQUE DEJANON CÓRDOBA </t>
  </si>
  <si>
    <t>73.123.576 de Cartagena</t>
  </si>
  <si>
    <t xml:space="preserve">LUZ ELENA DIAZ GONZÁLEZ </t>
  </si>
  <si>
    <t>26.147.254 de Moñitos (Córdoba)</t>
  </si>
  <si>
    <t>RENZO JESÚS SÁNCHEZ PEÑARANDA</t>
  </si>
  <si>
    <t>1.042.433.226 DE SOLEDAD</t>
  </si>
  <si>
    <t xml:space="preserve">GUSTAVO JOSÉ ESMERAL LÓPEZ </t>
  </si>
  <si>
    <t>72.156.717 de Barranquilla</t>
  </si>
  <si>
    <t xml:space="preserve">OSCAR ARTURO RUÍZ ÁVILA </t>
  </si>
  <si>
    <t>12.538.026 de Santa Marta</t>
  </si>
  <si>
    <t xml:space="preserve">SAMUEL ELIAS CERVANTES BLANCO </t>
  </si>
  <si>
    <t>1.045.681.582 de Barranquilla</t>
  </si>
  <si>
    <t xml:space="preserve">ELENA EMPERATRIZ DONADO YEPES </t>
  </si>
  <si>
    <t>45.442.767 de Cartagena</t>
  </si>
  <si>
    <t xml:space="preserve">JORGE AMIN GUZMAN BALDOVINO </t>
  </si>
  <si>
    <t>8.757.689 de Soledad</t>
  </si>
  <si>
    <t xml:space="preserve"> JOSÉ ENCARNACIÓN SILGADO CASTELLANOS</t>
  </si>
  <si>
    <t>72.185.441 de Barranquilla</t>
  </si>
  <si>
    <t xml:space="preserve">ESTEFANIA ÁLVAREZ BERRIO </t>
  </si>
  <si>
    <t>1.001.911.968 de Barranquilla</t>
  </si>
  <si>
    <t xml:space="preserve"> KARILYN MERCADO MONTERO</t>
  </si>
  <si>
    <t>1.140.885.337 de Barranquilla</t>
  </si>
  <si>
    <t xml:space="preserve">CLARA INÉS CAMARGO AGUIRRE </t>
  </si>
  <si>
    <t>32.704.715 de Barranquilla</t>
  </si>
  <si>
    <t xml:space="preserve">CLAUDIA MARCELA GIRALDO RAMÍREZ </t>
  </si>
  <si>
    <t>55.307.684 de Barranquilla</t>
  </si>
  <si>
    <t xml:space="preserve">SULEIDIS RAMOS ALIAN </t>
  </si>
  <si>
    <t>1.143.145.567 de Barranquilla</t>
  </si>
  <si>
    <t xml:space="preserve">MARYANNA PATRICIA ESTRADA TORRES </t>
  </si>
  <si>
    <t>1.143.254.041 de Barranquilla</t>
  </si>
  <si>
    <t xml:space="preserve">KAREN PATRICIA RODRÍGUEZ JARAMILLO </t>
  </si>
  <si>
    <t>22.669.311 de Barranquilla</t>
  </si>
  <si>
    <t xml:space="preserve"> JAIME JESÚS VARGAS RADA</t>
  </si>
  <si>
    <t>1.140.848.812 de Barranquilla</t>
  </si>
  <si>
    <t xml:space="preserve">ROCÍO DEL CARMEN LLERENA HERRERA </t>
  </si>
  <si>
    <t>32.862.402 de Soledad</t>
  </si>
  <si>
    <t xml:space="preserve">DELCY MILENA RAMOS CAMAÑO </t>
  </si>
  <si>
    <t>43.182.378 de Itaguí</t>
  </si>
  <si>
    <t xml:space="preserve">CATHERINE LUCIA FERRER CARDOZO </t>
  </si>
  <si>
    <t>1.140.851.668 de Barranquilla</t>
  </si>
  <si>
    <t xml:space="preserve">MILEYDIS PAOLA VASQUEZ ZUÑIGA </t>
  </si>
  <si>
    <t>1.045.730.213 de Barranquilla</t>
  </si>
  <si>
    <t xml:space="preserve">MARCO ANTONIO ARIZA ALDANA </t>
  </si>
  <si>
    <t>1.047.479.952 de Cartagena</t>
  </si>
  <si>
    <t xml:space="preserve"> MOISÉS  MANGONES CORDERO</t>
  </si>
  <si>
    <t>1.044.428.919 de Puerto Colombia</t>
  </si>
  <si>
    <t xml:space="preserve"> IVAN ANDRÉS RACHATH RETAMOZO</t>
  </si>
  <si>
    <t>1.042.353.526 de Sabanagrande</t>
  </si>
  <si>
    <t xml:space="preserve"> ALEXANDRA HIGUITA LEAL</t>
  </si>
  <si>
    <t>1.044.431.163 de Puerto Colombia</t>
  </si>
  <si>
    <t xml:space="preserve">LEWIS DANIEL ORTÍZ MENDOZA </t>
  </si>
  <si>
    <t>1.045.683.943 de Barranquilla</t>
  </si>
  <si>
    <t xml:space="preserve"> RAYMI UTRIA BOLÍVAR</t>
  </si>
  <si>
    <t>1.129.492.029 de Barranquilla</t>
  </si>
  <si>
    <t xml:space="preserve">DARIO ARMANDO ARIZA BARRIOS </t>
  </si>
  <si>
    <t>1.140.863.231 de Barranquilla</t>
  </si>
  <si>
    <t xml:space="preserve"> STEPHANIE MONTEJO MARTÍNEZ</t>
  </si>
  <si>
    <t>1.140.852.160 de Barranquilla</t>
  </si>
  <si>
    <t xml:space="preserve">GERMÁN MAURICIO MARTÍNEZ RINCÓN </t>
  </si>
  <si>
    <t>72.145.518 de Barranquilla</t>
  </si>
  <si>
    <t>CRISTIAN CAMILO ROJAS BARRERA</t>
  </si>
  <si>
    <t>1.047.338.206 de Santo Tomás</t>
  </si>
  <si>
    <t xml:space="preserve">STEVEN POSADA QUINTERO </t>
  </si>
  <si>
    <t>1.129.579.060 de Barranquilla</t>
  </si>
  <si>
    <t xml:space="preserve"> GINA ESTHER OSSIO MOLINA</t>
  </si>
  <si>
    <t>1.045.683.249 de Barranquilla</t>
  </si>
  <si>
    <t xml:space="preserve">DANIEL ERIK SALGADO GARCÍA </t>
  </si>
  <si>
    <t>1.051.825.927 de San Juan Nepomuceno</t>
  </si>
  <si>
    <t>1.052.960.516 de Magangue (Bolívar)</t>
  </si>
  <si>
    <t xml:space="preserve"> ABRAHAM JOSEPH OSORIO RUÍZ</t>
  </si>
  <si>
    <t>1.140.865.599 de Barranquilla</t>
  </si>
  <si>
    <t xml:space="preserve"> FELIPE BAYONA BARRERO</t>
  </si>
  <si>
    <t>1.140.856.300 de Barranquilla</t>
  </si>
  <si>
    <t xml:space="preserve">OSCAR LUIS FIGUEROA ACUÑA </t>
  </si>
  <si>
    <t>8.647.145 de Sabanalarga</t>
  </si>
  <si>
    <t>HARRY MANUEL DONADO BARRIOS</t>
  </si>
  <si>
    <t>72.284.832 de Barranquilla</t>
  </si>
  <si>
    <t>EDILMA BLANCO FRANCO</t>
  </si>
  <si>
    <t>1.143.124.449 de Barranquilla</t>
  </si>
  <si>
    <t>72.239.481 de Barranquilla</t>
  </si>
  <si>
    <t>ÓSCAR AGUSTÍN VIZCAÍNO ESTAN</t>
  </si>
  <si>
    <t>73.265.571 de Calamar</t>
  </si>
  <si>
    <t>NILTON ODAIR CASTRO GUTIERREZ</t>
  </si>
  <si>
    <t>71.353.479 de Turbo</t>
  </si>
  <si>
    <t>ROSNEY VALOYES ROBLEDO</t>
  </si>
  <si>
    <t>39.303.671 de Turbo</t>
  </si>
  <si>
    <t>ROSIDALIA SIERRA ZAPATA</t>
  </si>
  <si>
    <t>43.143.951 de Carepa</t>
  </si>
  <si>
    <t>YAIDIS DE JESÚS ÁLVAREZ GALVÁN</t>
  </si>
  <si>
    <t>1.040.352.262 de Carepa</t>
  </si>
  <si>
    <t>ROSA EDITH PÉREZ BONILLA</t>
  </si>
  <si>
    <t>32.290.470 de Chigorodó</t>
  </si>
  <si>
    <t>MEDARDO ENRIQUE GÓMEZ MACÍAS</t>
  </si>
  <si>
    <t>71.982.957 de Turbo</t>
  </si>
  <si>
    <t>EDINSON MANUEL MESTRA LÓPEZ</t>
  </si>
  <si>
    <t>71.975.126 de Turbo</t>
  </si>
  <si>
    <t>MAGALIS MARÍA LICONA DE LA HOZ</t>
  </si>
  <si>
    <t>39.313.841 de Turbo</t>
  </si>
  <si>
    <t>NILETH STELLA MÉNDEZ DORIA</t>
  </si>
  <si>
    <t>50.850.989 de Cereté</t>
  </si>
  <si>
    <t>ELKIN NELSON PEREIRA BARBA</t>
  </si>
  <si>
    <t>98.598.781 de San Pedro De Urabá</t>
  </si>
  <si>
    <t>ESEL DE JESÚS PEÑA TIRADO</t>
  </si>
  <si>
    <t>71.254.305 de Carepa</t>
  </si>
  <si>
    <t>OSVALDO VÁSQUEZ DE HOYOS</t>
  </si>
  <si>
    <t>71.972.686 de Turbo</t>
  </si>
  <si>
    <t>CAMILO ERNESTO SALGADO HERNÁNDEZ</t>
  </si>
  <si>
    <t>72.330.171 de Barranquilla</t>
  </si>
  <si>
    <t>STEVEN MARCOS TORRES ALCALÁ</t>
  </si>
  <si>
    <t>1.140.868.755 de Barranquilla</t>
  </si>
  <si>
    <t>FRANCO ANTONIO HERNANDEZ ARROYAVE</t>
  </si>
  <si>
    <t>1.129.492.742 de Barranquilla</t>
  </si>
  <si>
    <t>NATALY SIERRA CERRA</t>
  </si>
  <si>
    <t>1.140.868.734 de Barranquilla</t>
  </si>
  <si>
    <t>JORGE LEONARDO NORDMANN AGUILERA</t>
  </si>
  <si>
    <t>1.032.428.326 de Bogotá D.C.</t>
  </si>
  <si>
    <t>GUSTAVO ADOLFO FERNÁNDEZ PONCE</t>
  </si>
  <si>
    <t>72.284.177 de Barranquilla</t>
  </si>
  <si>
    <t>RAFAEL ALBERTO VEGA CASTRO</t>
  </si>
  <si>
    <t>8.485.640 de Puerto Colombia</t>
  </si>
  <si>
    <t>JOSE VICENTE ROMERO BARRIOS</t>
  </si>
  <si>
    <t>1.065.641.153 de Valledupar</t>
  </si>
  <si>
    <t>LUIS GABRIEL HERNÁNDEZ VILLADIEGO</t>
  </si>
  <si>
    <t>1.042.443.652 de Soledad</t>
  </si>
  <si>
    <t>MAUREEM MARÍA PÉREZ VITOLA</t>
  </si>
  <si>
    <t>1.140.844.417 de Barranquilla</t>
  </si>
  <si>
    <t>ANA DEL CARMEN RODRÍGUEZ VILORIA</t>
  </si>
  <si>
    <t>32.735.295 de Barranquilla</t>
  </si>
  <si>
    <t>ANDRÉS DAVID QUINTERO CARDONA</t>
  </si>
  <si>
    <t>1.047.041.585 de Barranquilla</t>
  </si>
  <si>
    <t>MAILIN CONCEPCIÓN TORRES MALDONADO</t>
  </si>
  <si>
    <t>40.878.758 de Maicao</t>
  </si>
  <si>
    <t>DENISE MARGOTH ALVIZ GONZÁLEZ</t>
  </si>
  <si>
    <t>32.714.388 de Barranquilla</t>
  </si>
  <si>
    <t>KATIANA MASIELL BARRAZA CASTELLANOS</t>
  </si>
  <si>
    <t>1.047.227.369 de Galapa</t>
  </si>
  <si>
    <t>JULIETT PATRICIA BROCHERO PAEZ</t>
  </si>
  <si>
    <t>1.129.542.978 de Barranquilla</t>
  </si>
  <si>
    <t>KELINYER CABRALES VIDAL</t>
  </si>
  <si>
    <t>1.140.885.971 de Barranquilla</t>
  </si>
  <si>
    <t>MASAMI JUDITH CARRILLO AHUMADA</t>
  </si>
  <si>
    <t>1.046.273.839 de Repelón</t>
  </si>
  <si>
    <t>LEONELA PATRICIA CABALLERO MORALES</t>
  </si>
  <si>
    <t>1.047.221.328 de Galapa</t>
  </si>
  <si>
    <t>ZAMARA SARAY CERVANTES IBAÑEZ</t>
  </si>
  <si>
    <t>1.045.733.861 de Barranquilla</t>
  </si>
  <si>
    <t>DALIS ELENA DE LAS SALAS MURILLO</t>
  </si>
  <si>
    <t>22.493.394 de Barranquilla</t>
  </si>
  <si>
    <t>KATERINE ECHENIQUE SÁNCHEZ</t>
  </si>
  <si>
    <t>1.045.708.520 de Barranquilla</t>
  </si>
  <si>
    <t>SHARON MICHELLE GARCÍA BERDUGO</t>
  </si>
  <si>
    <t>1.045.729.042 de Barranquilla</t>
  </si>
  <si>
    <t>ADRIANA CAROLINA GONZÁLEZ RODRÍGUEZ</t>
  </si>
  <si>
    <t>1.140.879.885 de Barranquilla</t>
  </si>
  <si>
    <t>ANDREA PAOLA GONZÁLEZ MONTERROZA</t>
  </si>
  <si>
    <t>1.045.732.177 de Barranquilla</t>
  </si>
  <si>
    <t>CLAUDIA ALEXANDRA JIMÉNEZ ROLDÁN</t>
  </si>
  <si>
    <t>22.493.279 de Barranquilla</t>
  </si>
  <si>
    <t>MAILYN MAUDITH MANOSALVA MERCADO</t>
  </si>
  <si>
    <t>22.736.135 de Barranquilla</t>
  </si>
  <si>
    <t>MOISÉS SALVADOR CASTRO RUÍZ</t>
  </si>
  <si>
    <t>15.045.707 de Sahagún</t>
  </si>
  <si>
    <t>ELIAS JOSÉ OCHOA POLO</t>
  </si>
  <si>
    <t>98.598.713 de San Pedro de Urabá</t>
  </si>
  <si>
    <t>BLANCA VIVIANA GIL CANTOR</t>
  </si>
  <si>
    <t>45.542.955 de Cartagena</t>
  </si>
  <si>
    <t>JUAN PABLO PIZARRO DAZA</t>
  </si>
  <si>
    <t>1.140.841.813 de Barranquilla</t>
  </si>
  <si>
    <t>LUIS ANTONIO POLO MENCO</t>
  </si>
  <si>
    <t>1.140.841.435 de Barranquilla</t>
  </si>
  <si>
    <t>ALVIN EVERSE SCHUTMAAT PREUSS</t>
  </si>
  <si>
    <t>1.140.820.309 de Barranquilla</t>
  </si>
  <si>
    <t>GABRIELA ALANDETE IMITOLA</t>
  </si>
  <si>
    <t>1.045.737.098 de Barranquilla</t>
  </si>
  <si>
    <t>JESÚS ANDRÉS IGLESIAS SOLANO</t>
  </si>
  <si>
    <t>1.140.862.635 de Barranquilla</t>
  </si>
  <si>
    <t>ANDRÉS DAVID FAJARDO MONTIEL</t>
  </si>
  <si>
    <t>1.143.138.366 de Barranquilla</t>
  </si>
  <si>
    <t>IVONNE MELISSA MORA MOLINA</t>
  </si>
  <si>
    <t>1.140.880.639 de Barranquilla</t>
  </si>
  <si>
    <t>DEIMER ELIECER PÚA MERIÑO</t>
  </si>
  <si>
    <t>1.045.732.372 de Barranquilla</t>
  </si>
  <si>
    <t>HAROLD DARIO QUINTERO MARTÍNEZ</t>
  </si>
  <si>
    <t>1.129.540.828 de Barranquilla</t>
  </si>
  <si>
    <t>LIZ GIOVANNA SALINAS AREVALO</t>
  </si>
  <si>
    <t>1.047.340.202 de Santo Tomás</t>
  </si>
  <si>
    <t>WILLIAM GUILLERMO MEZA VÁSQUEZ</t>
  </si>
  <si>
    <t>1.129.572.260 de Barranquilla</t>
  </si>
  <si>
    <t>ILEANA ROSA MOSQUERA CABRERA</t>
  </si>
  <si>
    <t>55.220.916 de Barranquilla</t>
  </si>
  <si>
    <t>ESPECIALISTA EN DESARROLLO HUMANO Y ORGANIZACIONAL</t>
  </si>
  <si>
    <t>RAFAEL WILLIAM SALINAS URREGO</t>
  </si>
  <si>
    <t>8.701.113 de Barranquilla</t>
  </si>
  <si>
    <t>GUILLERMO MANUEL SUÁREZ QUINTERO</t>
  </si>
  <si>
    <t>10.899.614 de Valencia</t>
  </si>
  <si>
    <t>YULLY ESTHER GUERRA ÁLVAREZ</t>
  </si>
  <si>
    <t>22.506.108 de Barranquilla</t>
  </si>
  <si>
    <t>JAIR NAVAJA GALINDO</t>
  </si>
  <si>
    <t>72.333.403 de Barranquilla</t>
  </si>
  <si>
    <t>MARYLUZ BARROS TAFUR</t>
  </si>
  <si>
    <t>22.476.971 de Barranquilla</t>
  </si>
  <si>
    <t>71.294.187 de Itaguí</t>
  </si>
  <si>
    <t>22.504.494 de Barranquilla</t>
  </si>
  <si>
    <t>EDGAR ALONSO HERNÁNDEZ NIETO</t>
  </si>
  <si>
    <t>3.715.167 de Barranquilla</t>
  </si>
  <si>
    <t>LUIS FERNANDO RESTREPO HOYOS</t>
  </si>
  <si>
    <t>1.040.358.177 de Carepa</t>
  </si>
  <si>
    <t>FABIAN ISAÍAS DE LA CRUZ MARTÍNEZ</t>
  </si>
  <si>
    <t>1.044.433.346 de Puerto Colombia</t>
  </si>
  <si>
    <t>TECNÓLOGO EN LOGÍSTICA EMPRESARIAL</t>
  </si>
  <si>
    <t>CHARLES HOLLMAN MORA MOLINA</t>
  </si>
  <si>
    <t>1.140.895.307 de Barranquilla</t>
  </si>
  <si>
    <t>JOSE DE JESÚS MANNSBACH OSPINA</t>
  </si>
  <si>
    <t>1.085.095.958 de El Banco</t>
  </si>
  <si>
    <t xml:space="preserve">TECNÓLOGO EN ELECTROMEDICINA  </t>
  </si>
  <si>
    <t>OMAR ESTEBAN UBARNES VIDAL</t>
  </si>
  <si>
    <t>1.140.894.144 de Barranquilla</t>
  </si>
  <si>
    <t>NATASHA PAOLA OSORIO ESMERAL</t>
  </si>
  <si>
    <t>1.140.891.456 de Barranquilla</t>
  </si>
  <si>
    <t>JAM ALBERTO RODRÍGUEZ RODRÍGUEZ</t>
  </si>
  <si>
    <t>8.784.825 de Soledad</t>
  </si>
  <si>
    <t xml:space="preserve">TECNÓLOGO EN GESTIÓN DE REDES INFORMÁTICAS </t>
  </si>
  <si>
    <t>EDUARDO JESÚS REDONDO VARGAS</t>
  </si>
  <si>
    <t>1.140.894.114 de Barranquilla</t>
  </si>
  <si>
    <t>TATIANA DE JESÚS GUILLÉN MONTENEGRO</t>
  </si>
  <si>
    <t>1.045.688.478 de Barranquilla</t>
  </si>
  <si>
    <t>LUIS FERNANDO AMADOR TRESPALACIOS</t>
  </si>
  <si>
    <t>1.048.293.240 de Malambo</t>
  </si>
  <si>
    <t>HEISA MARÍA BUELVAS LUNA</t>
  </si>
  <si>
    <t>1.140.854.898 de Barranquilla</t>
  </si>
  <si>
    <t>WENDY PAOLA CHAMORRO CÁRDENAS</t>
  </si>
  <si>
    <t>1.048.660.472 de Barranquilla</t>
  </si>
  <si>
    <t>EMMA LUZ DÍAZ SUÁREZ</t>
  </si>
  <si>
    <t>1.143.257.101 de Barranquilla</t>
  </si>
  <si>
    <t>FERNANDO JESÚS FERNÁNDEZ GUETTE</t>
  </si>
  <si>
    <t>1.047.338.298 de Santo Tomás</t>
  </si>
  <si>
    <t>JOEL DE JESÚS GUEVARA ORTÍZ</t>
  </si>
  <si>
    <t>1.042.452.767 de Soledad</t>
  </si>
  <si>
    <t>YESENIA GUTIÉRREZ FAJARDO</t>
  </si>
  <si>
    <t>1.052.974.374 de Magangué</t>
  </si>
  <si>
    <t>LEIDY YULIANA HIGUITA CARTAGENA</t>
  </si>
  <si>
    <t>1.039.287.177 de Dabeiba</t>
  </si>
  <si>
    <t>DUBIS CECILIA SARABIA GUTIÉRREZ</t>
  </si>
  <si>
    <t>22.698.636 de Suán</t>
  </si>
  <si>
    <t>CLAUDIA PATRICIA SILVA SILVA</t>
  </si>
  <si>
    <t>1.044.428.415 de Puerto Colombia</t>
  </si>
  <si>
    <t>ALEXANDER SUÁREZ NARVÁEZ</t>
  </si>
  <si>
    <t>72.237.089 de Barranquilla</t>
  </si>
  <si>
    <t>BETY MERCEDES AMPUDIA SANES</t>
  </si>
  <si>
    <t>32.795.906 de Barranquilla</t>
  </si>
  <si>
    <t>DAVID ANTONIO DE LA PEÑA TOSCANO</t>
  </si>
  <si>
    <t>72.225.552 de Barranquilla</t>
  </si>
  <si>
    <t>RAÚL DE JESÚS FLÓREZ ALVEAR</t>
  </si>
  <si>
    <t>73.126.447 de Cartagena</t>
  </si>
  <si>
    <t>ELKIN DE JESÚS FUENTES OSPINO</t>
  </si>
  <si>
    <t>8.787.428 de Soledad</t>
  </si>
  <si>
    <t>LILIAN GARCÉS GONZÁLEZ</t>
  </si>
  <si>
    <t>64.919.850 de Tolú</t>
  </si>
  <si>
    <t>JORGE LUIS HERNÁNDEZ RUÍZ</t>
  </si>
  <si>
    <t>72.172.251 de Barranquilla</t>
  </si>
  <si>
    <t>NAYIB RAFAEL MORENO PACHECO</t>
  </si>
  <si>
    <t>72.176.472 de Barranquilla</t>
  </si>
  <si>
    <t>ELMER MARTÍN RODRÍGUEZ CONRADO</t>
  </si>
  <si>
    <t>8.773.134 de Soledad</t>
  </si>
  <si>
    <t>ELOINA RODRÍGUEZ TRUJILLO</t>
  </si>
  <si>
    <t>32.726.890 de Barranquilla</t>
  </si>
  <si>
    <t>32.751.172 de Barranquilla</t>
  </si>
  <si>
    <t>KAREN MARGARITA MARQUEZ CALI</t>
  </si>
  <si>
    <t>1.102.844.674 de Sincelejo</t>
  </si>
  <si>
    <t>IVÁN JOSÉ NUÑEZ MERIÑO</t>
  </si>
  <si>
    <t>1.082.988.112 de Santa Marta</t>
  </si>
  <si>
    <t>FREDDY FERNANDO ROCA MARMOL</t>
  </si>
  <si>
    <t>1.140.876.331 de Barranquilla</t>
  </si>
  <si>
    <t>LUIS EDUARDO USECHE SANTIAGO</t>
  </si>
  <si>
    <t>1.042.442.280 de Soledad</t>
  </si>
  <si>
    <t>VIANNY VANESSA VÁSQUEZ VALDES</t>
  </si>
  <si>
    <t>1.140.873.334 de Barranquilla</t>
  </si>
  <si>
    <t>NABIL JONAS VILLAMIZAR DURÁN</t>
  </si>
  <si>
    <t>1.082.991.944 de Santa Marta</t>
  </si>
  <si>
    <t>ADANIES DE JESÚS ZÁRATE BROCHERO</t>
  </si>
  <si>
    <t>1.042.976.679 de Manatí</t>
  </si>
  <si>
    <t>EDER ALFREDO BALLESTEROS SANTOS</t>
  </si>
  <si>
    <t>1.129.495.197 de Barranquilla</t>
  </si>
  <si>
    <t>PETER ANTHONY BUENO ARCHBOLD</t>
  </si>
  <si>
    <t>1.140.877.196 de Barranquilla</t>
  </si>
  <si>
    <t>MERY OLANDETTE MIRANDA</t>
  </si>
  <si>
    <t>32.784.417 de Barranquilla</t>
  </si>
  <si>
    <t>DIEGO ALEJANDRO VELÁSQUEZ SOLANO</t>
  </si>
  <si>
    <t>1.001.947.802 de Barranquilla</t>
  </si>
  <si>
    <t>JOSUÉ ALFONSO GLEN TRILLOS</t>
  </si>
  <si>
    <t>1.143.148.222 de Barranquilla</t>
  </si>
  <si>
    <t>SUSANA ESTHER ZAPATA ESCAMILLA</t>
  </si>
  <si>
    <t>1.140.878.243 de Barranquilla</t>
  </si>
  <si>
    <t>VÍCTOR RICARDO ARCINIEGAS PIÑA</t>
  </si>
  <si>
    <t>7.558.529 de Armenia</t>
  </si>
  <si>
    <t xml:space="preserve">ADRIANA MARIA TORRES CARREÑO </t>
  </si>
  <si>
    <t xml:space="preserve">1.065.608.919 de Valledupar </t>
  </si>
  <si>
    <t xml:space="preserve">ALEXANDRA PALLARES VILLALOBOS </t>
  </si>
  <si>
    <t>1.045.732.049 de Barranquilla</t>
  </si>
  <si>
    <t xml:space="preserve">JHONIDAS SALDOVAL OLIVARES </t>
  </si>
  <si>
    <t xml:space="preserve">1.045.739.132 de Barranquilla </t>
  </si>
  <si>
    <t xml:space="preserve">KELLY ASUNCION CORREA FONTALVO </t>
  </si>
  <si>
    <t xml:space="preserve">22.735.529 de Barranquilla </t>
  </si>
  <si>
    <t xml:space="preserve">LUCY CECILIA VASQUEZ MARTINEZ </t>
  </si>
  <si>
    <t xml:space="preserve">57.413.060 de Ciénega </t>
  </si>
  <si>
    <t xml:space="preserve">MARITZA ISABEL GONZÁLEZ FLÓREZ </t>
  </si>
  <si>
    <t xml:space="preserve">32.796.128 de Barranquilla </t>
  </si>
  <si>
    <t xml:space="preserve">JOEL DAVID SOLANO PÉREZ </t>
  </si>
  <si>
    <t xml:space="preserve">1.140.876.513 de Barranquilla </t>
  </si>
  <si>
    <t xml:space="preserve">LUIS CARLOS FERNÁNDEZ MONTAÑO </t>
  </si>
  <si>
    <t xml:space="preserve">1.002.231.496 de Barranquilla </t>
  </si>
  <si>
    <t xml:space="preserve">ZENIA ESTHER ESCORCIA HERNÁNDEZ </t>
  </si>
  <si>
    <t xml:space="preserve">32.836.778 de Baranoa </t>
  </si>
  <si>
    <t xml:space="preserve">SHARINA MIRANDA CARO </t>
  </si>
  <si>
    <t xml:space="preserve">1.140.887.677 de Barranquilla </t>
  </si>
  <si>
    <t xml:space="preserve">VANESSA BARRETO VASQUEZ </t>
  </si>
  <si>
    <t xml:space="preserve">1.140.819.420 de Barranquilla </t>
  </si>
  <si>
    <t xml:space="preserve">NICHOLSON DEMETRIO ARCHBOLD YANCE </t>
  </si>
  <si>
    <t xml:space="preserve">1.143.445.743 de Barranquilla </t>
  </si>
  <si>
    <t xml:space="preserve">GLORIS ROSARIO JIMENEZ CIODARO </t>
  </si>
  <si>
    <t xml:space="preserve">32.739.202 de Barranquilla </t>
  </si>
  <si>
    <t xml:space="preserve">WENDY YOHANA DEL PORTILLO PEREZ </t>
  </si>
  <si>
    <t xml:space="preserve">1.143.159.424 de Barranquilla </t>
  </si>
  <si>
    <t xml:space="preserve">MAUXY PAOLA SUAREZ MORALES </t>
  </si>
  <si>
    <t xml:space="preserve">1.047.359.912 de Santo Tomás </t>
  </si>
  <si>
    <t xml:space="preserve">ZULEMA ELISA GARCÍA DE ROJAS </t>
  </si>
  <si>
    <t>668.319 de Venezuela</t>
  </si>
  <si>
    <t xml:space="preserve">CRISTIAN GERMÁN ALFONZO FLOREZ </t>
  </si>
  <si>
    <t xml:space="preserve">1.140.882.702 de Barranquilla </t>
  </si>
  <si>
    <t xml:space="preserve">JUAN SEBASTIAN ALBORNOZ RAMÍREZ </t>
  </si>
  <si>
    <t xml:space="preserve">1.140.865.959 de Barranquilla </t>
  </si>
  <si>
    <t xml:space="preserve">ABAD ALFONSO PIÑERES BARRETO </t>
  </si>
  <si>
    <t xml:space="preserve">72.216.572 de Barranquilla </t>
  </si>
  <si>
    <t xml:space="preserve">ANDREA MARGARITA GONZÁLEZ GARCÍA </t>
  </si>
  <si>
    <t>1.143.155.225 de Barranquilla</t>
  </si>
  <si>
    <t xml:space="preserve">ADMINISTRADOR DE NEGOCIOS INTERNACIONALES </t>
  </si>
  <si>
    <t>ARAFAT SADDAM OSORIO MEJÍA</t>
  </si>
  <si>
    <t>1.140.846.452 de Barranquilla</t>
  </si>
  <si>
    <t>DIANA PATRICIA JULIO MERCADO</t>
  </si>
  <si>
    <t>1.140.888.509 de Barranquilla</t>
  </si>
  <si>
    <t>ENILSA ISABEL PARRA ORTIZ</t>
  </si>
  <si>
    <t xml:space="preserve">1.043.872.808 de Palmar de Varela </t>
  </si>
  <si>
    <t>LAURA ANDREA GUERRERO GUAYARA</t>
  </si>
  <si>
    <t>1.045.726.647 de Barranquilla</t>
  </si>
  <si>
    <t>MARÍA JOSÉ CHAMORRO RODRÍGUEZ</t>
  </si>
  <si>
    <t>1.140.892.093 de Barranquilla</t>
  </si>
  <si>
    <t>MARÍA JOSÉ LAGUADO OVALLE</t>
  </si>
  <si>
    <t>1.143.454.850 de Barranquilla</t>
  </si>
  <si>
    <t>TANYA MASIELL BARRAZA CASTELLANOS</t>
  </si>
  <si>
    <t>1.047.236.414 de Galapa</t>
  </si>
  <si>
    <t>ADA LUZ BONILLA FANDIÑO</t>
  </si>
  <si>
    <t xml:space="preserve">1.143.436.177 de Barranquilla </t>
  </si>
  <si>
    <t>JORGE LUIS BLANQUICETT CARREÑO</t>
  </si>
  <si>
    <t xml:space="preserve">1.037.636.355 de Envigado </t>
  </si>
  <si>
    <t>LUIS ALBERTO PÁEZ LEAL</t>
  </si>
  <si>
    <t>72.344.663 de Barranquilla</t>
  </si>
  <si>
    <t>MANUEL GUILLERMO BOLIVAR AHUMADA</t>
  </si>
  <si>
    <t xml:space="preserve">72.310.424 de Puerto Colombia </t>
  </si>
  <si>
    <t xml:space="preserve">Especialización en Desarrollo Humano y Organizacional </t>
  </si>
  <si>
    <t>NELLY VÁSQUEZ VÁSQUEZ</t>
  </si>
  <si>
    <t xml:space="preserve">32.605.303 de Barranquilla </t>
  </si>
  <si>
    <t>VANESSA JUDITH PIÑERES SALAS</t>
  </si>
  <si>
    <t>32.848.676 de Sabanalarga</t>
  </si>
  <si>
    <t>FRAYDI DAYANN VILLA CASTELLANOS</t>
  </si>
  <si>
    <t>1.124.065.021 de Maicao</t>
  </si>
  <si>
    <t>GERALDINE VALERIA PEDRAZA SALCEDO</t>
  </si>
  <si>
    <t>1.045.744.288 de Barranquilla</t>
  </si>
  <si>
    <t>JACOBO ALFONSO CELÍN MEJÍA</t>
  </si>
  <si>
    <t>8.748.552 de Barranquilla</t>
  </si>
  <si>
    <t>JEIMIS PAOLA ARELLANO BELEÑO</t>
  </si>
  <si>
    <t>1.042.444.533 de Soledad</t>
  </si>
  <si>
    <t>KATERINE ESTEFANY ROMERO ORTIZ</t>
  </si>
  <si>
    <t>1.143.124.446 de Barranquilla</t>
  </si>
  <si>
    <t xml:space="preserve">KATLEEN SINDREY RODRÍGUEZ SOLON </t>
  </si>
  <si>
    <t>1.048.312.271 de Malambo</t>
  </si>
  <si>
    <t>LAURA ALEJANDRA ROSALES PERTUZ</t>
  </si>
  <si>
    <t>1.140.880.226 de Barranquilla</t>
  </si>
  <si>
    <t xml:space="preserve">LUDILMA ACOSTA SOLANO </t>
  </si>
  <si>
    <t>32.772.831 de Barranquilla</t>
  </si>
  <si>
    <t>MARÍA ANGÉLICA ESTRADA ORTIZ</t>
  </si>
  <si>
    <t>1.143.458.000 de Barranquilla</t>
  </si>
  <si>
    <t>MARÍA CLAUDIA ORTIZ NARANJO</t>
  </si>
  <si>
    <t>22.532.847 de Soledad</t>
  </si>
  <si>
    <t>MAYERLY DE JESÚS PORRAS BELEÑO</t>
  </si>
  <si>
    <t>1.048.324.478 de Malambo</t>
  </si>
  <si>
    <t>MAYRA ALEJANDRA ENRÍQUEZ ALTAMAR</t>
  </si>
  <si>
    <t>1.140.850.472 de Barranquilla</t>
  </si>
  <si>
    <t>MAYRA ALEJANDRA MEJÍA PALENCIA</t>
  </si>
  <si>
    <t>1.143.236.799 de Barranquilla</t>
  </si>
  <si>
    <t>MONICA DEL CARMEN CAMARGO DE LIMA</t>
  </si>
  <si>
    <t>32.608.834 de Barranquilla</t>
  </si>
  <si>
    <t>PAOLA ANDREA PEÑARANDA HURTADO</t>
  </si>
  <si>
    <t>1.045.737.346 de Barranquilla</t>
  </si>
  <si>
    <t>SILVIA ROSA MARTÍNEZ LAFAURIE</t>
  </si>
  <si>
    <t>1.140.816.150 de Barranquilla</t>
  </si>
  <si>
    <t>SINDY MARGARITA CORONADO MEZA</t>
  </si>
  <si>
    <t>1.043.003.102 de Sabanalarga</t>
  </si>
  <si>
    <t>VIENA LUZ GUERRA RODRÍGUEZ</t>
  </si>
  <si>
    <t>1.140.868.068 de Barranquilla</t>
  </si>
  <si>
    <t>YENNY PAOLA FERNÁNDEZ LUGO</t>
  </si>
  <si>
    <t>1.038.810.315 de Chigorodó</t>
  </si>
  <si>
    <t>YESSICA YICEL MEDRANO MELÉNDEZ</t>
  </si>
  <si>
    <t>1.143.462.972 de Barranquilla</t>
  </si>
  <si>
    <t xml:space="preserve">ADELAIDA JAIMES FULLEDA </t>
  </si>
  <si>
    <t xml:space="preserve">32.748.667 de Barranquilla </t>
  </si>
  <si>
    <t xml:space="preserve">ANA MARÍA NUÑEZ AREVALO </t>
  </si>
  <si>
    <t>1.140.882.275 de Barranquilla</t>
  </si>
  <si>
    <t xml:space="preserve">ANDRÉS DAVID TORRES MARÍN </t>
  </si>
  <si>
    <t>1.140.887.289 de Barranquilla</t>
  </si>
  <si>
    <t>KARIME ANDREA DE ARMAS SAUMETT</t>
  </si>
  <si>
    <t>1.234.089.041 de Barranquilla</t>
  </si>
  <si>
    <t>YULLY MARCELA GUTIERREZ AYALA</t>
  </si>
  <si>
    <t>1.031.157.298 de Bogotá D.C.</t>
  </si>
  <si>
    <t xml:space="preserve">DANIELA ZAMARA FLÓREZ SANTOYA </t>
  </si>
  <si>
    <t xml:space="preserve">1.047.463.458 de Cartagena </t>
  </si>
  <si>
    <t xml:space="preserve">NICOLLE CAROLINA ZUÑIGA ROMERO </t>
  </si>
  <si>
    <t>1.143.160.145 de Barranquilla</t>
  </si>
  <si>
    <t xml:space="preserve">MARÍA FERNANDA CORTINA HERNÁNDEZ </t>
  </si>
  <si>
    <t xml:space="preserve">1.083.567.805 de Cienaga </t>
  </si>
  <si>
    <t xml:space="preserve">LAURA VANESSA FARIAS BLANCO </t>
  </si>
  <si>
    <t>1.143.150.584 de Barranquilla</t>
  </si>
  <si>
    <t>CARMEN SOFÍA ORTIZ MENDOZA</t>
  </si>
  <si>
    <t xml:space="preserve">1.143.246.365 de Barranquilla </t>
  </si>
  <si>
    <t>LICENCIADO EN EDUCACIÓN BILINGÜE ESPAÑOL E INGLÉS</t>
  </si>
  <si>
    <t xml:space="preserve">32.882.089 de Barranquilla </t>
  </si>
  <si>
    <t>JOSÉ RAFAEL DE ÁVILA MONTERROSA</t>
  </si>
  <si>
    <t xml:space="preserve">1.140.889.333 de Barranquilla </t>
  </si>
  <si>
    <t>MARÍA VALENTINA ALONSO SANTOS</t>
  </si>
  <si>
    <t>1.140.885.760 de Barranquilla</t>
  </si>
  <si>
    <t>NINI JOHANA MERCADO GUZMÁN</t>
  </si>
  <si>
    <t>22.506.699 de Barranquilla</t>
  </si>
  <si>
    <t>1.026.277.965 de Bogotá D.C</t>
  </si>
  <si>
    <t>ANTHONY JESÚS TORRES SABAT</t>
  </si>
  <si>
    <t xml:space="preserve">1.143.461.293 de Barranquilla </t>
  </si>
  <si>
    <t>KATIA PAOLA PAREJA ROMÁN</t>
  </si>
  <si>
    <t xml:space="preserve">1.047.439.196 de Cartagena </t>
  </si>
  <si>
    <t>DAYRA LISBETH GUALI CADENA</t>
  </si>
  <si>
    <t xml:space="preserve">1.006.787.908 de San Miguel (la dorada) </t>
  </si>
  <si>
    <t>EVA SANDRITH TORRES PACHECO</t>
  </si>
  <si>
    <t xml:space="preserve">1.143.146.009 de Barranquilla </t>
  </si>
  <si>
    <t>MARÍA JOSÉ MOSCOTE CONTRERAS</t>
  </si>
  <si>
    <t>1.143.258.234 de Barranquilla</t>
  </si>
  <si>
    <t>OLGA DEL SOCORRO RODRÍGUEZ MONSALVE</t>
  </si>
  <si>
    <t>55.231.881 de Barranquilla</t>
  </si>
  <si>
    <t>CALEB DAVID MOSQUERA CABRERA</t>
  </si>
  <si>
    <t xml:space="preserve">72.007.129 de Barranquilla </t>
  </si>
  <si>
    <t>JHON FREDY ALVARADO CERVANTES</t>
  </si>
  <si>
    <t xml:space="preserve">1.140.844.097 de Barranquilla </t>
  </si>
  <si>
    <t>Especialización en Desarrollo Humano y Organizacional</t>
  </si>
  <si>
    <t>LUIS GABRIEL MENDOZA VILORIA</t>
  </si>
  <si>
    <t xml:space="preserve">8.779.618 de Soledad </t>
  </si>
  <si>
    <t>32.876.167 de Soledad</t>
  </si>
  <si>
    <t>26.213.852 de Tierralta (Cordoba)</t>
  </si>
  <si>
    <t>SYDAR DE JESÚS MANOTAS ROQUEME</t>
  </si>
  <si>
    <t>72.346.126 de Barranquilla</t>
  </si>
  <si>
    <t xml:space="preserve">1.140.879.885 de Barranquilla </t>
  </si>
  <si>
    <t>CAMILO ALFREDO CORTÉS FORERO</t>
  </si>
  <si>
    <t xml:space="preserve">72.163.174 de Barranquilla </t>
  </si>
  <si>
    <t xml:space="preserve">72.225.552 de Barranquilla </t>
  </si>
  <si>
    <t xml:space="preserve">22.698.636 de Suan </t>
  </si>
  <si>
    <t>DIANA PAOLA CORREA MENCO</t>
  </si>
  <si>
    <t>1.143.161.404 de Barranquilla</t>
  </si>
  <si>
    <t>HEIDY MARCELA ZÚÑIGA JIMÉNEZ</t>
  </si>
  <si>
    <t>1.045.726.191 de Barranquilla</t>
  </si>
  <si>
    <t>KEIRIT ANDREA PEDROZA COPETE</t>
  </si>
  <si>
    <t>1.007.920.715 de Barranquilla</t>
  </si>
  <si>
    <t>KELEIDIS JUDITH BALLESTEROS BLANQUICETT</t>
  </si>
  <si>
    <t>1.143.262.021 de Barranquilla</t>
  </si>
  <si>
    <t>MARIA CAMILA ALMENDRALES MACÍAS</t>
  </si>
  <si>
    <t>1.044.433.799 de Puerto Colombia</t>
  </si>
  <si>
    <t>MARÍA CAMILA MOYA VILLALOBOS</t>
  </si>
  <si>
    <t>1.234.093.205 de Barranquilla</t>
  </si>
  <si>
    <t xml:space="preserve">SANDRA MILENA CRESPO CHARRIS </t>
  </si>
  <si>
    <t>57.307.059 de Pivijay-Magdalena</t>
  </si>
  <si>
    <t>ANDREA CAROLINA MENDOZA CANTILLO</t>
  </si>
  <si>
    <t>1.140.855.267 de Barranquilla</t>
  </si>
  <si>
    <t xml:space="preserve">HEIDY PAOLA JULIO VEGA </t>
  </si>
  <si>
    <t>55.247.883 de Barranquilla</t>
  </si>
  <si>
    <t>ESPECIALIZACIÓN EN FINANZAS INTERNACIONALES</t>
  </si>
  <si>
    <t xml:space="preserve">GERMÁN MANUEL STEFFANELL BALLESTEROS </t>
  </si>
  <si>
    <t>8.485.124 de Puerto Colombia</t>
  </si>
  <si>
    <t xml:space="preserve">LICENCIADO EN EDUCACIÓN BILINGÜE ESPAÑOL E INGLÉS </t>
  </si>
  <si>
    <t xml:space="preserve">JOEL ANDRÉS RODRÍGUEZ BUSTAMANTE </t>
  </si>
  <si>
    <t>1.140.870.692 de Barranquilla</t>
  </si>
  <si>
    <t xml:space="preserve">ADMINISTRADOR DE EMPRESAS </t>
  </si>
  <si>
    <t xml:space="preserve">JULIO CÉSAR CHAVEZ OLIVEROS </t>
  </si>
  <si>
    <t>1.140.900.917 de Barranquilla</t>
  </si>
  <si>
    <t>SANTIAGO JOSÉ MANOTAS MERCADO</t>
  </si>
  <si>
    <t xml:space="preserve">8.707.920 de Barranquilla </t>
  </si>
  <si>
    <t xml:space="preserve">YESENIA ACOSTA ARAUJO </t>
  </si>
  <si>
    <t>22.583.524 de Puerto Colombia</t>
  </si>
  <si>
    <t>ANGEL RAMIRO MARTÍNEZ PINTO</t>
  </si>
  <si>
    <t>1.143.466.637 de Barranquilla</t>
  </si>
  <si>
    <t>ANGÉLICA LORENA LÓPEZ ROSALES</t>
  </si>
  <si>
    <t>1.143.117.133 de Barranquilla</t>
  </si>
  <si>
    <t>BREINER JOSÉ NIETO SANTIAGO</t>
  </si>
  <si>
    <t>1.048.220.683 de Baranoa</t>
  </si>
  <si>
    <t>CONTADOR PÚBLICO</t>
  </si>
  <si>
    <t>CINDY LIZETH GONZÁLEZ DÍAZ</t>
  </si>
  <si>
    <t>1.045.710.437 de Barranquilla</t>
  </si>
  <si>
    <t>ELVIN ANTONIO RÚA CANTILLO</t>
  </si>
  <si>
    <t>8.498.553 de Palmar de Varela</t>
  </si>
  <si>
    <t>EVER ADOLFO CAICEDO</t>
  </si>
  <si>
    <t>16.865.727 de el Cerrito</t>
  </si>
  <si>
    <t>ISLENIA ROCÍO DORIA PEDROZA</t>
  </si>
  <si>
    <t xml:space="preserve">30.653.171 de Lorica </t>
  </si>
  <si>
    <t>JEISON ESTIVEN ACEVEDO UCROS</t>
  </si>
  <si>
    <t>1.143.128.787 de Barranquilla</t>
  </si>
  <si>
    <t xml:space="preserve">LIESEL ALEXANDRA ARTETA IBAÑEZ </t>
  </si>
  <si>
    <t>1.048.209.816 de Baranoa</t>
  </si>
  <si>
    <t>MARIALEJANDRA DE ARMAS SAUMETT</t>
  </si>
  <si>
    <t>1.140.883.917 de Barranquilla</t>
  </si>
  <si>
    <t>MARY DEL CARMEN BLANCO ESCOBAR</t>
  </si>
  <si>
    <t>32.722.524 de Barranquilla</t>
  </si>
  <si>
    <t>Estefani Patricia Mercado Henríquez</t>
  </si>
  <si>
    <t>1.143.239.154 de Barranquilla</t>
  </si>
  <si>
    <t xml:space="preserve">Contador Público </t>
  </si>
  <si>
    <t xml:space="preserve">Lucelis Vargas López </t>
  </si>
  <si>
    <t>55.242.524 de Barranquilla</t>
  </si>
  <si>
    <t>Rafael Ángel Márquez Beltrán</t>
  </si>
  <si>
    <t>72.305.727 de Usiacurí (Atántico)</t>
  </si>
  <si>
    <t xml:space="preserve">Federico Pacheco Padilla </t>
  </si>
  <si>
    <t>1.140.895.273 de Barranquilla </t>
  </si>
  <si>
    <t>Administrador Marítimo y Portuario</t>
  </si>
  <si>
    <t xml:space="preserve">Melissa Isabel Carrasquilla Rodríguez </t>
  </si>
  <si>
    <t>1.045.747.481 de Barranquilla</t>
  </si>
  <si>
    <t>72.294.823 de Barranquilla</t>
  </si>
  <si>
    <t xml:space="preserve">Víctor Andrés Ochica Pineda </t>
  </si>
  <si>
    <t>1.045.744.035 de Barranquilla</t>
  </si>
  <si>
    <t>Gabriel Eduardo Gómez Blanco</t>
  </si>
  <si>
    <t>72.248.244 de Barranquilla</t>
  </si>
  <si>
    <t>Administrador de Empresas</t>
  </si>
  <si>
    <t xml:space="preserve">Andrea Paola Peña Mendoza </t>
  </si>
  <si>
    <t>1.140.855.961 de Barranquilla</t>
  </si>
  <si>
    <t xml:space="preserve">Psicólogo </t>
  </si>
  <si>
    <t xml:space="preserve">Carolay Andrea Carbonell Redondo </t>
  </si>
  <si>
    <t>1.042.455.560 de Soledad (Atlántico)</t>
  </si>
  <si>
    <t>Celinda Del Carmen Fontalvo Muñoz</t>
  </si>
  <si>
    <t>1.143.459.295 de Barranquilla</t>
  </si>
  <si>
    <t xml:space="preserve">Dainer Andrés Valera Alfonso </t>
  </si>
  <si>
    <t>1.143.119.643 de Barranquilla</t>
  </si>
  <si>
    <t>Daniela Isabel Charris Alvarado</t>
  </si>
  <si>
    <t>1.143.164.155 de Barranquilla</t>
  </si>
  <si>
    <t>Daniela Andrea Rojas Mackenzie</t>
  </si>
  <si>
    <t>1.140.895.808 de Barranquilla</t>
  </si>
  <si>
    <t xml:space="preserve">Daniela Zúñiga Barrios </t>
  </si>
  <si>
    <t>1.046.273.385 de Repelón (Atlántico)</t>
  </si>
  <si>
    <t xml:space="preserve">Edgar Alonso Hernández Nieto </t>
  </si>
  <si>
    <t xml:space="preserve">Glendy Gisseth Gómez González </t>
  </si>
  <si>
    <t>1.143.441.266 de Barranquilla</t>
  </si>
  <si>
    <t>Ivón Marcela Brooz Pérez</t>
  </si>
  <si>
    <t>63.525.139 de Bucaramanga</t>
  </si>
  <si>
    <t>José Francisco Charris Padilla</t>
  </si>
  <si>
    <t>72.097.993 de Sabanagrande (Atántico)</t>
  </si>
  <si>
    <t>Karolina Latorre Abril</t>
  </si>
  <si>
    <t>1.116.807.406 de Arauca</t>
  </si>
  <si>
    <t>Laura Isabel Rambal Rivaldo</t>
  </si>
  <si>
    <t>1.234.891.723 de Soledad (Atlántico)</t>
  </si>
  <si>
    <t xml:space="preserve">Lauren Melissa Páez Garizabalo </t>
  </si>
  <si>
    <t>1.042.446.084 de Soledad (Atlántico)</t>
  </si>
  <si>
    <t>Luis David Barrios Mendoza</t>
  </si>
  <si>
    <t>1.045.733.564 de Barranquilla</t>
  </si>
  <si>
    <t xml:space="preserve">Luz Karime Amashta García </t>
  </si>
  <si>
    <t>1.234.089.854 de Barranquilla</t>
  </si>
  <si>
    <t xml:space="preserve">María Eloisa Rocero Pérez </t>
  </si>
  <si>
    <t>1.048.321.294 de Malambo (Atlántico)</t>
  </si>
  <si>
    <t>Wendy Sarai Palencia Olivares</t>
  </si>
  <si>
    <t>1.140.843.499 de Barranquilla</t>
  </si>
  <si>
    <t>Yennifer Eliana Clevel Cuero</t>
  </si>
  <si>
    <t>1.143.449.539 de Barranquilla</t>
  </si>
  <si>
    <t>Yulieth Paola Espitia Burgos</t>
  </si>
  <si>
    <t>1.143.259.739 de Barranquilla</t>
  </si>
  <si>
    <t>Zenith Dayana Gómez Quiroz</t>
  </si>
  <si>
    <t>1.042.445.572 de Soledad (Atlántico)</t>
  </si>
  <si>
    <t xml:space="preserve">Adriana Lucía Ospino Santoya </t>
  </si>
  <si>
    <t>1.042.456.902 de Soledad (Atlántico)</t>
  </si>
  <si>
    <t>Licenciado en Educación Bilingüe Español e Inglés</t>
  </si>
  <si>
    <t>Alison Arévalo Domenech</t>
  </si>
  <si>
    <t>1.140.895.166 de Barranquilla</t>
  </si>
  <si>
    <t>Carolina Esguerra Peña</t>
  </si>
  <si>
    <t>1.234.091.307 de Barranquilla</t>
  </si>
  <si>
    <t>Juliana Méndez Uricoechea</t>
  </si>
  <si>
    <t>32.760.645 de Barranquilla</t>
  </si>
  <si>
    <t>Lidis Del Carmen Martínez Mestra</t>
  </si>
  <si>
    <t>1.140.814.640 de Barranquilla</t>
  </si>
  <si>
    <t>Martha Patricia Barros Meza</t>
  </si>
  <si>
    <t>22.616.247 de Soledad (Atlántico)</t>
  </si>
  <si>
    <t>Yuranis Paola Escobar Simanca</t>
  </si>
  <si>
    <t>1.140.875.897 de Barranquilla</t>
  </si>
  <si>
    <t xml:space="preserve">Tatiana Esther Fang Gaviria </t>
  </si>
  <si>
    <t>32.748.528 de Barranquilla</t>
  </si>
  <si>
    <t>Yolanys Esther Venegas Aguilar</t>
  </si>
  <si>
    <t>1.044.601.824 de Barranquilla</t>
  </si>
  <si>
    <t>Daniel Josué Castro Sara</t>
  </si>
  <si>
    <t xml:space="preserve">1.143.346.364 de Cartagena </t>
  </si>
  <si>
    <t>Iván Moisés Castro Vega</t>
  </si>
  <si>
    <t>1.129.507.530 de Barranquilla</t>
  </si>
  <si>
    <t>Natalia Conde Jinete</t>
  </si>
  <si>
    <t>1.140.887.501 de Barranquilla</t>
  </si>
  <si>
    <t>Sara Luz Ortega Camargo</t>
  </si>
  <si>
    <t>1.048.320.623 de Malambo (Atlántico)</t>
  </si>
  <si>
    <t>José De Jesús Mannsbach Ospina</t>
  </si>
  <si>
    <t>1.085.095.958 del  Banco (Magdalena)</t>
  </si>
  <si>
    <t xml:space="preserve">Ingeniero Biomédico </t>
  </si>
  <si>
    <t>Natasha Paola Osorio Esmeral</t>
  </si>
  <si>
    <t>Omar Esteban Ubarnes Vidal</t>
  </si>
  <si>
    <t>Sharina Miranda Caro</t>
  </si>
  <si>
    <t>1.140.887.677 de Barranquilla</t>
  </si>
  <si>
    <t>Zenia Esther Escorcia Hernández</t>
  </si>
  <si>
    <t>32.836.778 de Baranoa (Atlántico)</t>
  </si>
  <si>
    <t>Eduardo Jesús Redondo Vargas</t>
  </si>
  <si>
    <t>Ingeniero Informático</t>
  </si>
  <si>
    <t>Jam Alberto Rodríguez Rodríguez</t>
  </si>
  <si>
    <t>8.784. 825 de Soledad (Atántico)</t>
  </si>
  <si>
    <t xml:space="preserve">Ingeniero Informático </t>
  </si>
  <si>
    <t>Charles Hollman Mora Molina</t>
  </si>
  <si>
    <t>Ingeniero Industrial</t>
  </si>
  <si>
    <t xml:space="preserve">Hernando José Llinas Colpas </t>
  </si>
  <si>
    <t>1.140.825.103 de Barranquilla</t>
  </si>
  <si>
    <t>Marly Carolina Cepeda Rueda</t>
  </si>
  <si>
    <t>1.140.839.270 de Barranquilla</t>
  </si>
  <si>
    <t>César Alberto Rambal De La Ossa</t>
  </si>
  <si>
    <t>8.802.535 de Galapa (Atlántico)</t>
  </si>
  <si>
    <t xml:space="preserve">Especialista en Desarrollo Humano y Organizacional </t>
  </si>
  <si>
    <t>Dina Luz Terán Mercado</t>
  </si>
  <si>
    <t>44.191.912 de Sabanalarga (Atlántico)</t>
  </si>
  <si>
    <t xml:space="preserve">Kennys Yaneth Bedoya Salabarria </t>
  </si>
  <si>
    <t>1.068.656.008 de Ciénaga de Oro (Córdoba)</t>
  </si>
  <si>
    <t>Milena Margarita Santodomingo Castillejo</t>
  </si>
  <si>
    <t xml:space="preserve">55.229.197 de Barranquilla </t>
  </si>
  <si>
    <t xml:space="preserve">Nerilly Martínez De La Cruz </t>
  </si>
  <si>
    <t xml:space="preserve">32612108 de Malambo (Atlántico) </t>
  </si>
  <si>
    <t xml:space="preserve">Tania Patricia Cardona Ortega </t>
  </si>
  <si>
    <t xml:space="preserve">1.043. 873.741 de Barranquilla </t>
  </si>
  <si>
    <t>Música</t>
  </si>
  <si>
    <t xml:space="preserve"> JOHNNY MARTÍN CABRERA BLANQUICETT (+)</t>
  </si>
  <si>
    <t>YESENIA LUCÍA MARTÍNEZ MARTÍNEZ (Rosa la ubica)</t>
  </si>
  <si>
    <t>Robinson Mahy Blanco García (Esposo Lucelis)</t>
  </si>
  <si>
    <t>DORIS MARÍA SUÁREZ QUINTERO (Rectora Col. Americano - Apartadó)</t>
  </si>
  <si>
    <t>ERIKA ELIANA HELD FERNÁNDEZ (Psicóloga Col.Ame)</t>
  </si>
  <si>
    <t>CRISTHIAN ALEXIS GÓMEZ OSORIO (Pastor Primera Iglesia)</t>
  </si>
  <si>
    <t>JASMINE EMILIA PADILLA WEHDEKING (Docente)</t>
  </si>
  <si>
    <t>PAULA ANDREA CALDERA MARTÍNEZ (Invitar a algunos más)</t>
  </si>
  <si>
    <t>JOAQUÍN GUTIERREZ RODRÍGUEZ (Pendiente)</t>
  </si>
  <si>
    <t>DORIS MARÍA SUAREZ QUINTERO (Está en Esp.)</t>
  </si>
  <si>
    <t>ADRIANA CAROLINA GONZÁLEZ RODRÍGUEZ (Esp.)</t>
  </si>
  <si>
    <t xml:space="preserve"> RAFAEL WILLIAM SALINAS URREGO (esp.)</t>
  </si>
  <si>
    <t>CRISTHIAN ALEXIS GÓMEZ OSORIO  (Esp)</t>
  </si>
  <si>
    <t>ADOLFO MARIO  CÉSPEDES MAESTRE (Docente Col. Am)</t>
  </si>
  <si>
    <t xml:space="preserve"> CHARLES ARTURO FONTALVO ARIAS (Docente CUR)</t>
  </si>
  <si>
    <t xml:space="preserve"> FRANKLIN JIMÉNEZ ORTÍZ (Docente CUR)</t>
  </si>
  <si>
    <t>FRANKLIN BARRAZA GARCÍA (5ª)</t>
  </si>
  <si>
    <t>RAMÓN JOSÉ BARRIOS CARO (3ª)</t>
  </si>
  <si>
    <t>ELINA CRISTINA VARGAS OLASCUAGA (DIPAZ)</t>
  </si>
  <si>
    <t>MARTA CECILIA ALEMÁN ÁLVAREZ (Docente Col. Am.)</t>
  </si>
  <si>
    <t xml:space="preserve">MARTA ISABEL LUGO ARRIETA </t>
  </si>
  <si>
    <t>Tecnología en Electromedicina</t>
  </si>
  <si>
    <t>Ingeniería Biomédica</t>
  </si>
  <si>
    <t>1.143.264.022 de Barranquilla</t>
  </si>
  <si>
    <t>Administración Marítima y Portuaria</t>
  </si>
  <si>
    <t>1.001.852.603 de Barranquilla</t>
  </si>
  <si>
    <t>1.143.456.329 de Barranquilla</t>
  </si>
  <si>
    <t>1.234.089.165 de Barranquilla</t>
  </si>
  <si>
    <t>1.045.731.460 de Barranquilla</t>
  </si>
  <si>
    <t>1.234.091.325 de Barranquilla</t>
  </si>
  <si>
    <t>1.140.894.884 de Barranquilla</t>
  </si>
  <si>
    <t>1.143.148.632 de Barranquilla</t>
  </si>
  <si>
    <t>Contaduría Pública</t>
  </si>
  <si>
    <t>1.045.673.461 de Barranquilla</t>
  </si>
  <si>
    <t>Licenciatura en Educación Bilingüe Español e Inglés</t>
  </si>
  <si>
    <t>1.143.259.109 de Barranquilla</t>
  </si>
  <si>
    <t>32.825.556 de Soledad - Atlántico</t>
  </si>
  <si>
    <t>1.140.850.759 de Barranquilla</t>
  </si>
  <si>
    <t>1.140.831.116 de Barranquilla</t>
  </si>
  <si>
    <t>1.140.869.627 de Barranquilla</t>
  </si>
  <si>
    <t>Psicología</t>
  </si>
  <si>
    <t>1.045.731.572 de Barranquilla</t>
  </si>
  <si>
    <t>43.785.539 del Santuario-Antioquia</t>
  </si>
  <si>
    <t>1.143.257.138 de Barranquilla</t>
  </si>
  <si>
    <t>1.048.273.530 de Malambo</t>
  </si>
  <si>
    <t>1.045.752.917 de Barranquilla</t>
  </si>
  <si>
    <t>22.520.749 de Barranquilla</t>
  </si>
  <si>
    <t>1.045.750.420 de Barranquilla</t>
  </si>
  <si>
    <t>1.143.255.053 de Barranquilla</t>
  </si>
  <si>
    <t>1.234.090.086 de Barranquilla</t>
  </si>
  <si>
    <t>1.140.897.822 de Barranquilla</t>
  </si>
  <si>
    <t>1.140.878.968 de Barranquilla</t>
  </si>
  <si>
    <t>1.001.052.731 de Barranquilla</t>
  </si>
  <si>
    <t>1.052.095.556 del Carmen de Bolívar</t>
  </si>
  <si>
    <t>1.042.356.256 de Sabanagrande - Atlántico</t>
  </si>
  <si>
    <t>32.788.703 de Barranquilla</t>
  </si>
  <si>
    <t>60.355.077 Cúcuta</t>
  </si>
  <si>
    <t>1.043.147.279 de Barranquilla</t>
  </si>
  <si>
    <t>1.048.221.793 de Baranoa - Atlántico</t>
  </si>
  <si>
    <t>8.728.148 de Barranquilla</t>
  </si>
  <si>
    <t>Teología</t>
  </si>
  <si>
    <t>1.010.118.615 de Barranquilla</t>
  </si>
  <si>
    <t>1.192.766.942 de Barranquilla</t>
  </si>
  <si>
    <t>1.020.716.474 de Bogotá</t>
  </si>
  <si>
    <t>1.140.860.545 de Barranquilla</t>
  </si>
  <si>
    <t>39.099.800 de Plato-Magdalena</t>
  </si>
  <si>
    <t>22.468.618 de Barranquilla</t>
  </si>
  <si>
    <t>1.043.001.832 de Sabanalarga - Atlántico</t>
  </si>
  <si>
    <t>1.140.891.160 de Barranquilla</t>
  </si>
  <si>
    <t>1.042.419.980 de Soledad - Atlántico</t>
  </si>
  <si>
    <t>Antony Ramírez Rivera</t>
  </si>
  <si>
    <t>Camilo Durán Nova</t>
  </si>
  <si>
    <t>Edgardo de la Hoz Padilla</t>
  </si>
  <si>
    <t>Fernando Mardini Villegas</t>
  </si>
  <si>
    <t>Jair Duque Gutiérrez</t>
  </si>
  <si>
    <t>Lauren Martínez Consuegra</t>
  </si>
  <si>
    <t>Miguel Orozco Vargas</t>
  </si>
  <si>
    <t>Romario Garrido Rodríguez</t>
  </si>
  <si>
    <t>Carlos Garavito Trujillo</t>
  </si>
  <si>
    <t>Georgeyina Correa Blanco</t>
  </si>
  <si>
    <t>Liliana Váldes Pérez</t>
  </si>
  <si>
    <t xml:space="preserve">Teddy Arias Támara </t>
  </si>
  <si>
    <t>José Almanya García</t>
  </si>
  <si>
    <t>Alejandra Acosta Rojano</t>
  </si>
  <si>
    <t>Carmen Castro Bermúdez</t>
  </si>
  <si>
    <t>Claudia Zuluaga Giraldo</t>
  </si>
  <si>
    <t>Consuelo Gazabón Díaz</t>
  </si>
  <si>
    <t>Jennifer Puello Tapias</t>
  </si>
  <si>
    <t>Jocelyn Silva Manzano</t>
  </si>
  <si>
    <t>Josefina Roa Jiménez</t>
  </si>
  <si>
    <t>Joulieth Guzmán Rada</t>
  </si>
  <si>
    <t>Juan Hernández Ávila</t>
  </si>
  <si>
    <t>Katiuska Hernández Barranco</t>
  </si>
  <si>
    <t>Laura Polo Farías</t>
  </si>
  <si>
    <t>Laura Valencia Cordero</t>
  </si>
  <si>
    <t>Leidy Rodríguez Daconte</t>
  </si>
  <si>
    <t>Leonela Frieri Petro</t>
  </si>
  <si>
    <t>Margarita Casalins Woltmann</t>
  </si>
  <si>
    <t>Marina  Ramos Caro</t>
  </si>
  <si>
    <t>Nubia Durán Álvarez</t>
  </si>
  <si>
    <t>Paula Mendoza Lubo</t>
  </si>
  <si>
    <t>Yulisa Rodríguez Moreno</t>
  </si>
  <si>
    <t>Jorge López Cabrera</t>
  </si>
  <si>
    <t>Jeison Ortiz Vidal</t>
  </si>
  <si>
    <t>Jesús Gómez Pájaro</t>
  </si>
  <si>
    <t>Adriana  Quintero Zuleta</t>
  </si>
  <si>
    <t xml:space="preserve">Alexandra Díaz Pabón </t>
  </si>
  <si>
    <t>Andrés García Jiménez</t>
  </si>
  <si>
    <t>Daniela Rojas Mackenzie</t>
  </si>
  <si>
    <t>Karol Acosta López</t>
  </si>
  <si>
    <t>María Albor Reyes</t>
  </si>
  <si>
    <t>Noga Cabarcas Ahumada</t>
  </si>
  <si>
    <t>Sandy  Cañas Ospino</t>
  </si>
  <si>
    <t xml:space="preserve">Wendy Escobar Pacheco </t>
  </si>
  <si>
    <t>72.222.578 de Barranquilla</t>
  </si>
  <si>
    <t>1.140.850.748 de Barranquilla</t>
  </si>
  <si>
    <t>1.047.488.655 de Cartagena</t>
  </si>
  <si>
    <t>1.126.865.088 de Willemstad Ant</t>
  </si>
  <si>
    <t>1.045.742.567 de Barranquilla</t>
  </si>
  <si>
    <t xml:space="preserve">Maestra en Música </t>
  </si>
  <si>
    <t>1.234.091.457 de Barranquilla</t>
  </si>
  <si>
    <t>1.140.878.981 de Barranquilla</t>
  </si>
  <si>
    <t>1.043.150.587 de Barranquilla</t>
  </si>
  <si>
    <t xml:space="preserve">Maestro en Música </t>
  </si>
  <si>
    <t>1.083.030.326 de Santa Marta - Magdalena</t>
  </si>
  <si>
    <t>1.140.854.874 de Barranquilla</t>
  </si>
  <si>
    <t>Psicólogo</t>
  </si>
  <si>
    <t>32.703.241 de Barranquilla</t>
  </si>
  <si>
    <t>Teóloga</t>
  </si>
  <si>
    <t>1.002.011.311 de Juan de Acosta - Atlántico</t>
  </si>
  <si>
    <t>Tecnólogo en Desarrollo Ambiental y Sostenible</t>
  </si>
  <si>
    <t>1.234.096.013 de Barranquilla</t>
  </si>
  <si>
    <t>Tecnólogo en Logística Empresarial</t>
  </si>
  <si>
    <t>1.001.993.453 de Barranquilla</t>
  </si>
  <si>
    <t>1.045.710.205 de Barranquilla</t>
  </si>
  <si>
    <t>1.047.221.970 de Galapa - Atlántico</t>
  </si>
  <si>
    <t xml:space="preserve">1.042.436.545 de Soledad - Atlántico </t>
  </si>
  <si>
    <t>Especialista en Finanzas Internacionales</t>
  </si>
  <si>
    <t>1.143.149.437 de Barranquilla</t>
  </si>
  <si>
    <t>1.143.135.645 de Barranquilla</t>
  </si>
  <si>
    <t>1.140.889.830 de Barranquilla</t>
  </si>
  <si>
    <t>Administración de Negocios Internacionales</t>
  </si>
  <si>
    <t>1.140.891.267 de Barranquilla</t>
  </si>
  <si>
    <t>72.250.848 de Barranquilla</t>
  </si>
  <si>
    <t>1.140.817.236 de Barranquilla</t>
  </si>
  <si>
    <t>1.143.161.984 de Barranquilla</t>
  </si>
  <si>
    <t>1.045.698.018 de Barranquilla</t>
  </si>
  <si>
    <t>1.140.878.730 de Barranquilla</t>
  </si>
  <si>
    <t>1.129.540.355 de Barranquilla</t>
  </si>
  <si>
    <t>1.143.248.278 de Barranquilla</t>
  </si>
  <si>
    <t>1.143.254.696 de Barranquilla</t>
  </si>
  <si>
    <t>1.143.434.804 de Barranquilla</t>
  </si>
  <si>
    <t>1.045.735.260 de Barranquilla</t>
  </si>
  <si>
    <t>1.045.716.974 de Barranquilla</t>
  </si>
  <si>
    <t>1.143.248.829 de Barranquilla</t>
  </si>
  <si>
    <t>1.140.872.258 de Barranquilla</t>
  </si>
  <si>
    <t>1.002.156.843 de Barranquilla</t>
  </si>
  <si>
    <t>1.042.457.447 de Soledad - Atlántico</t>
  </si>
  <si>
    <t>1.143.453.094 de Barranquilla</t>
  </si>
  <si>
    <t>1.143.117.160 de Barranquilla</t>
  </si>
  <si>
    <t>32.794.906 de Barranquilla</t>
  </si>
  <si>
    <t>72.212.335 de Barranquilla</t>
  </si>
  <si>
    <t>45.749.357 de Mahates - Bolivar</t>
  </si>
  <si>
    <t>8.707.920 de Barranquilla</t>
  </si>
  <si>
    <t xml:space="preserve">1.031.157.298 de Bogotá </t>
  </si>
  <si>
    <t>1.007.174.746 de Barranquilla</t>
  </si>
  <si>
    <t xml:space="preserve">1.045.756.490 de Barranquilla </t>
  </si>
  <si>
    <t>Administración de Empresas</t>
  </si>
  <si>
    <t xml:space="preserve">1.140.862.366 de Barranquilla </t>
  </si>
  <si>
    <t xml:space="preserve">1.140.818.481 de Barranquilla </t>
  </si>
  <si>
    <t>1.042.456.515 de Soledad</t>
  </si>
  <si>
    <t xml:space="preserve">1.143.155.251 de Barranquilla </t>
  </si>
  <si>
    <t xml:space="preserve">1.140.877.404 de Barranquilla </t>
  </si>
  <si>
    <t>1.045.724.094 de Barranquilla</t>
  </si>
  <si>
    <t>1.026.588.343 de Bogota D.C</t>
  </si>
  <si>
    <t xml:space="preserve">Administración de Negocios Internacionales </t>
  </si>
  <si>
    <t xml:space="preserve">1.045.728.976 de Barranquilla </t>
  </si>
  <si>
    <t>1.048.213.337 de Baranoa</t>
  </si>
  <si>
    <t>1.143.433.717 de Barranquilla</t>
  </si>
  <si>
    <t>52.883.093 de Bogotá D.C</t>
  </si>
  <si>
    <t xml:space="preserve">1.143.117.241 de Barranquilla </t>
  </si>
  <si>
    <t>Licenciatura en Educación Bilingue Español e Inglés</t>
  </si>
  <si>
    <t xml:space="preserve">72.342.526 de Barranquilla </t>
  </si>
  <si>
    <t>1.143.165.015 de Barranquilla</t>
  </si>
  <si>
    <t>1.063.176.026 de Lorica-Córdoba</t>
  </si>
  <si>
    <t xml:space="preserve">1.140.894.784 de Barranquilla </t>
  </si>
  <si>
    <t>1.046.875.025 de Usiacurí</t>
  </si>
  <si>
    <t xml:space="preserve">1.045.723.525 de Barranquilla </t>
  </si>
  <si>
    <t>1.018.486.139 de Bogota D.C</t>
  </si>
  <si>
    <t xml:space="preserve">1.140.895.304 de Barranquilla </t>
  </si>
  <si>
    <t xml:space="preserve">1.234.888.148 de soledad </t>
  </si>
  <si>
    <t xml:space="preserve">1.048.274.192 de Malambo </t>
  </si>
  <si>
    <t xml:space="preserve">1.143.160.572 de Barranquilla </t>
  </si>
  <si>
    <t xml:space="preserve">1.045.741.557 de Barranquilla </t>
  </si>
  <si>
    <t xml:space="preserve">1.048.219.753 de Baranoa </t>
  </si>
  <si>
    <t>1.007.889.839 del Banco (Magdalena)</t>
  </si>
  <si>
    <t xml:space="preserve">1.143.459.455 de Barranquilla </t>
  </si>
  <si>
    <t xml:space="preserve">1.234.090.010 de Barranquilla </t>
  </si>
  <si>
    <t xml:space="preserve">1.143.264.888 de Barranquilla </t>
  </si>
  <si>
    <t xml:space="preserve">1.234.093.865 de Barranquilla </t>
  </si>
  <si>
    <t xml:space="preserve">8.771.287 de Soledad </t>
  </si>
  <si>
    <t xml:space="preserve">32.735.447 de Barranquilla </t>
  </si>
  <si>
    <t xml:space="preserve">32.697.029 de Barranquilla </t>
  </si>
  <si>
    <t xml:space="preserve">1.002.135.682 de Galapa </t>
  </si>
  <si>
    <t xml:space="preserve">1.140.828.625 de Barranquilla </t>
  </si>
  <si>
    <t xml:space="preserve">1.140.856.184 de Barranquilla </t>
  </si>
  <si>
    <t xml:space="preserve">1.129.572.974 de Barranquilla </t>
  </si>
  <si>
    <t xml:space="preserve">1.045.698.257 de Barranquilla </t>
  </si>
  <si>
    <t xml:space="preserve">55.237.087 de Barranquilla </t>
  </si>
  <si>
    <t>José Alexander Rueda Santander</t>
  </si>
  <si>
    <t>Luwin Andres Castañeda Acuña</t>
  </si>
  <si>
    <t>Norah Evelyn Paternina Molina</t>
  </si>
  <si>
    <t>Cristian De Jesus Noriega Terán</t>
  </si>
  <si>
    <t>Alexandra Castillo Perez</t>
  </si>
  <si>
    <t>Andrea Carolina Ortega Caballero</t>
  </si>
  <si>
    <t>Astrid Carolina Mercado Vega</t>
  </si>
  <si>
    <t>Brayan David Roncallo Ortiz</t>
  </si>
  <si>
    <t>Juan Pablo Pacheco Arango</t>
  </si>
  <si>
    <t>Joyce Katherine Arias Amaya</t>
  </si>
  <si>
    <t>Yadira Isabel Cantillo De Leon</t>
  </si>
  <si>
    <t>Atenógenes De Jesus Blanco Padilla</t>
  </si>
  <si>
    <t>Diego Ricardo Saavedra Carrillo</t>
  </si>
  <si>
    <t>Mariana Isabel Gonzalez Ballestas</t>
  </si>
  <si>
    <t>Segundo José Garcia Duarte</t>
  </si>
  <si>
    <t>Javier Junior Manjarres Ricaurte</t>
  </si>
  <si>
    <t>Luis Alberto Gomez Marenco</t>
  </si>
  <si>
    <t>Gissella Del Carmen Cafarzusa Romero</t>
  </si>
  <si>
    <t>Juan David Amaya Ortega</t>
  </si>
  <si>
    <t>Valentina Sierra Rojano</t>
  </si>
  <si>
    <t>Leonardo Antonio Moreno Barreto</t>
  </si>
  <si>
    <t>Juan Pablo Garcia Mercado</t>
  </si>
  <si>
    <t>Andry Milena Granados Perez</t>
  </si>
  <si>
    <t>Daniela Margarita Ospino Carrillo</t>
  </si>
  <si>
    <t>Diana Marcela Cano Jimenez</t>
  </si>
  <si>
    <t>Jeison Cañizares De La Cruz</t>
  </si>
  <si>
    <t>Joaquín Guillermo Araque Nieto</t>
  </si>
  <si>
    <t>Karina Milagro Rosado Gomez</t>
  </si>
  <si>
    <t>Katia Varelo Ortega</t>
  </si>
  <si>
    <t>Kellineet Polo Devia</t>
  </si>
  <si>
    <t>Luigi Agustin Gomez Castrillon</t>
  </si>
  <si>
    <t>Paola Andrea Rosales Rojano</t>
  </si>
  <si>
    <t>Peter Anthony Rodriguez Moreno</t>
  </si>
  <si>
    <t>Tatiana Paola Gonzalez Bolaño</t>
  </si>
  <si>
    <t>Valeryn Jovanna Castellar Cafarzuza</t>
  </si>
  <si>
    <t>Yurleidys Vanessa Moreno Serrano</t>
  </si>
  <si>
    <t>Edgar Barragan Becerra</t>
  </si>
  <si>
    <t>Indira Del Carmen Santiago Robles</t>
  </si>
  <si>
    <t>Rogelio Torres Florian</t>
  </si>
  <si>
    <t>Sandier Cano Acevedo</t>
  </si>
  <si>
    <t>María Camila Almendrales Macias</t>
  </si>
  <si>
    <t>Santiago Jose Manotas Mercado</t>
  </si>
  <si>
    <t>Karen Maria Garcia Rodriguez</t>
  </si>
  <si>
    <t xml:space="preserve">Alejandra Paola Gonzalez Rodriguez </t>
  </si>
  <si>
    <t>Gabriel Guillermo Montañez Campo</t>
  </si>
  <si>
    <t>José Alejandro Alvarez Fernandez</t>
  </si>
  <si>
    <t>Camilo Andres Manotas Davila</t>
  </si>
  <si>
    <t>Daniel Jose Vergara Salcedo</t>
  </si>
  <si>
    <t>Daniela Margarita Redondo Dominguez</t>
  </si>
  <si>
    <t>Maria Gabriela Dominguez De La Hoz</t>
  </si>
  <si>
    <t>Emanuel Rohi Reyes Maldonado</t>
  </si>
  <si>
    <t>Aldo David Nuñez Arjona</t>
  </si>
  <si>
    <t>Alex Enrique Altamar Rodriguez</t>
  </si>
  <si>
    <t>Cindy Milena Berrio Cardozo</t>
  </si>
  <si>
    <t>Diana Paola Gutierrez Reyes</t>
  </si>
  <si>
    <t>Katherin Kimberly Paez Cruz</t>
  </si>
  <si>
    <t>Jorge Manuel Robles Diaz</t>
  </si>
  <si>
    <t>Melany Angelica Mosquera Gonzalez</t>
  </si>
  <si>
    <t>Andrea Carolina Miranda Doria</t>
  </si>
  <si>
    <t>Arelis Yuliza Montes Martinez</t>
  </si>
  <si>
    <t>Dayana Isabel Zarate Jimenez</t>
  </si>
  <si>
    <t>Hector Mario Rivera Garcia</t>
  </si>
  <si>
    <t>Ithzayana Bayuelo Yepes</t>
  </si>
  <si>
    <t>Juliette Andrea Pinto Atehortua</t>
  </si>
  <si>
    <t>Kerlys Paola Bello Domecht</t>
  </si>
  <si>
    <t>Laura Marcela Ladron De Guevara Yepes</t>
  </si>
  <si>
    <t>Leily Edith De La Hoz Herrera</t>
  </si>
  <si>
    <t>Lilibeth Jimenez Mercado</t>
  </si>
  <si>
    <t>Linda Rosa Lora Polo</t>
  </si>
  <si>
    <t>Maria Alejandra Bertel Montoya</t>
  </si>
  <si>
    <t>Paola Andrea Buitrago Jimenez</t>
  </si>
  <si>
    <t>Sadith Dayana Rodriguez Perales</t>
  </si>
  <si>
    <t>Valerie Marcela Sanchez Perez</t>
  </si>
  <si>
    <t>Valerie Victoria Ovalle Ochoa</t>
  </si>
  <si>
    <t>Juan Carlos Serrano Sandoval</t>
  </si>
  <si>
    <t>Maribey Villareal Padilla</t>
  </si>
  <si>
    <t>Rosa Elvira Gomez Henriquez</t>
  </si>
  <si>
    <t>Gernis Junior Hernandez Mejia</t>
  </si>
  <si>
    <t>Carlos José Cervera Osorio</t>
  </si>
  <si>
    <t>Dayana Patricia Dominguez Solano</t>
  </si>
  <si>
    <t>Karina Milena Rodriguez Barraza</t>
  </si>
  <si>
    <t>Yecenia Paola Villa Zambrano</t>
  </si>
  <si>
    <t>Yelitza Suarez Arevalo</t>
  </si>
  <si>
    <t>1.140.889.077</t>
  </si>
  <si>
    <t>1.140.862.699</t>
  </si>
  <si>
    <t>1.143.458.496</t>
  </si>
  <si>
    <t>1.143.148.228</t>
  </si>
  <si>
    <t>1.045.732.870</t>
  </si>
  <si>
    <t>1.045.698.647</t>
  </si>
  <si>
    <t>1.140.883.710</t>
  </si>
  <si>
    <t>1.143.244.170</t>
  </si>
  <si>
    <t>1.143.446.744</t>
  </si>
  <si>
    <t>1.143.246.092</t>
  </si>
  <si>
    <t xml:space="preserve">72.248.477 </t>
  </si>
  <si>
    <t>72.254.902</t>
  </si>
  <si>
    <t>1.143.260.677</t>
  </si>
  <si>
    <t xml:space="preserve">Tecnología en Logística Empresarial </t>
  </si>
  <si>
    <t>1.143.266.410</t>
  </si>
  <si>
    <t>1.044.210.912</t>
  </si>
  <si>
    <t xml:space="preserve">Tecnología en Electromedicina </t>
  </si>
  <si>
    <t xml:space="preserve">1.143.462.744 </t>
  </si>
  <si>
    <t>1.192.808.959</t>
  </si>
  <si>
    <t>1.001.938.255</t>
  </si>
  <si>
    <t>1.001.938.228</t>
  </si>
  <si>
    <t>1.002.161.704</t>
  </si>
  <si>
    <t xml:space="preserve">1.001.821.481 </t>
  </si>
  <si>
    <t>TÍTULO/PROGRAMA DEL CUAL EGRESÓ</t>
  </si>
  <si>
    <t>Francisco José Junior Lara Nuñez</t>
  </si>
  <si>
    <t>Sebastián Henao Beltran</t>
  </si>
  <si>
    <t>Angie Paola Retamozo Zabala</t>
  </si>
  <si>
    <t>Joana Estefania Estrada Viloria</t>
  </si>
  <si>
    <t>Laura Josefina Barros Nucci</t>
  </si>
  <si>
    <t>Laura Patricia Padilla Borreo</t>
  </si>
  <si>
    <t>Melissa Maura Cantillo Sanchez</t>
  </si>
  <si>
    <t>Silvana Esther Maury Avila</t>
  </si>
  <si>
    <t>Yenifer Yiseth Celis Alvarez</t>
  </si>
  <si>
    <t>Yohandry Rosa Laguna Ariza</t>
  </si>
  <si>
    <t>Juan Carlos Perez Castillo</t>
  </si>
  <si>
    <t>Margaret Del Carmen Vogel Blanco</t>
  </si>
  <si>
    <t>Luis Alfonso Padilla Orozco</t>
  </si>
  <si>
    <t>Juan Carlos Rivera Martinez</t>
  </si>
  <si>
    <t>Salma Victorina Bustos Roca</t>
  </si>
  <si>
    <t>Dhana Yulb Martinez Jaramillo</t>
  </si>
  <si>
    <t>Edier Yulb Martinez Jaramillo</t>
  </si>
  <si>
    <t>Maria Jose Escorcia Lezama</t>
  </si>
  <si>
    <t>Melissa Iguarán Cabrales</t>
  </si>
  <si>
    <t>Nikoll´s Andrea Coronel Gonzalez</t>
  </si>
  <si>
    <t>Schneider Castillo Lemos</t>
  </si>
  <si>
    <t>Sofia Isabel Garcia Calvo</t>
  </si>
  <si>
    <t xml:space="preserve">
EGRESADOS 
CORPORACIÓN UNIVERSITARIA REFORMADA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</si>
</sst>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0"/>
      <name val="Helvetica 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11"/>
      <color theme="1"/>
      <name val="Arial 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 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6" fillId="4" borderId="5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3" fontId="8" fillId="2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3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left" wrapText="1"/>
    </xf>
    <xf numFmtId="3" fontId="10" fillId="0" borderId="1" xfId="0" applyNumberFormat="1" applyFont="1" applyBorder="1" applyAlignment="1">
      <alignment horizontal="left" vertical="center"/>
    </xf>
    <xf numFmtId="3" fontId="11" fillId="0" borderId="1" xfId="0" applyNumberFormat="1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left" vertical="center"/>
    </xf>
    <xf numFmtId="3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3" fontId="8" fillId="2" borderId="1" xfId="0" applyNumberFormat="1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/>
    </xf>
    <xf numFmtId="0" fontId="13" fillId="5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3" fillId="6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wrapText="1"/>
    </xf>
    <xf numFmtId="0" fontId="13" fillId="6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left" vertical="center"/>
    </xf>
    <xf numFmtId="3" fontId="12" fillId="2" borderId="6" xfId="0" applyNumberFormat="1" applyFont="1" applyFill="1" applyBorder="1" applyAlignment="1">
      <alignment horizontal="left" vertical="center"/>
    </xf>
    <xf numFmtId="0" fontId="13" fillId="6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" xfId="43" applyFont="1" applyBorder="1" applyAlignment="1">
      <alignment horizontal="left"/>
    </xf>
    <xf numFmtId="3" fontId="9" fillId="2" borderId="1" xfId="0" applyNumberFormat="1" applyFont="1" applyFill="1" applyBorder="1" applyAlignment="1">
      <alignment horizontal="left"/>
    </xf>
    <xf numFmtId="0" fontId="13" fillId="2" borderId="1" xfId="0" applyFont="1" applyFill="1" applyBorder="1" applyAlignment="1">
      <alignment horizontal="left"/>
    </xf>
    <xf numFmtId="0" fontId="12" fillId="2" borderId="6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</cellXfs>
  <cellStyles count="45">
    <cellStyle name="Hipervínculo" xfId="33" builtinId="8" hidden="1"/>
    <cellStyle name="Hipervínculo" xfId="21" builtinId="8" hidden="1"/>
    <cellStyle name="Hipervínculo" xfId="25" builtinId="8" hidden="1"/>
    <cellStyle name="Hipervínculo" xfId="27" builtinId="8" hidden="1"/>
    <cellStyle name="Hipervínculo" xfId="11" builtinId="8" hidden="1"/>
    <cellStyle name="Hipervínculo" xfId="15" builtinId="8" hidden="1"/>
    <cellStyle name="Hipervínculo" xfId="37" builtinId="8" hidden="1"/>
    <cellStyle name="Hipervínculo" xfId="17" builtinId="8" hidden="1"/>
    <cellStyle name="Hipervínculo" xfId="19" builtinId="8" hidden="1"/>
    <cellStyle name="Hipervínculo" xfId="3" builtinId="8" hidden="1"/>
    <cellStyle name="Hipervínculo" xfId="39" builtinId="8" hidden="1"/>
    <cellStyle name="Hipervínculo" xfId="13" builtinId="8" hidden="1"/>
    <cellStyle name="Hipervínculo" xfId="9" builtinId="8" hidden="1"/>
    <cellStyle name="Hipervínculo" xfId="7" builtinId="8" hidden="1"/>
    <cellStyle name="Hipervínculo" xfId="41" builtinId="8" hidden="1"/>
    <cellStyle name="Hipervínculo" xfId="23" builtinId="8" hidden="1"/>
    <cellStyle name="Hipervínculo" xfId="29" builtinId="8" hidden="1"/>
    <cellStyle name="Hipervínculo" xfId="35" builtinId="8" hidden="1"/>
    <cellStyle name="Hipervínculo" xfId="1" builtinId="8" hidden="1"/>
    <cellStyle name="Hipervínculo" xfId="5" builtinId="8" hidden="1"/>
    <cellStyle name="Hipervínculo" xfId="31" builtinId="8" hidden="1"/>
    <cellStyle name="Hipervínculo visitado" xfId="6" builtinId="9" hidden="1"/>
    <cellStyle name="Hipervínculo visitado" xfId="18" builtinId="9" hidden="1"/>
    <cellStyle name="Hipervínculo visitado" xfId="14" builtinId="9" hidden="1"/>
    <cellStyle name="Hipervínculo visitado" xfId="32" builtinId="9" hidden="1"/>
    <cellStyle name="Hipervínculo visitado" xfId="16" builtinId="9" hidden="1"/>
    <cellStyle name="Hipervínculo visitado" xfId="36" builtinId="9" hidden="1"/>
    <cellStyle name="Hipervínculo visitado" xfId="42" builtinId="9" hidden="1"/>
    <cellStyle name="Hipervínculo visitado" xfId="8" builtinId="9" hidden="1"/>
    <cellStyle name="Hipervínculo visitado" xfId="12" builtinId="9" hidden="1"/>
    <cellStyle name="Hipervínculo visitado" xfId="2" builtinId="9" hidden="1"/>
    <cellStyle name="Hipervínculo visitado" xfId="10" builtinId="9" hidden="1"/>
    <cellStyle name="Hipervínculo visitado" xfId="20" builtinId="9" hidden="1"/>
    <cellStyle name="Hipervínculo visitado" xfId="30" builtinId="9" hidden="1"/>
    <cellStyle name="Hipervínculo visitado" xfId="38" builtinId="9" hidden="1"/>
    <cellStyle name="Hipervínculo visitado" xfId="22" builtinId="9" hidden="1"/>
    <cellStyle name="Hipervínculo visitado" xfId="24" builtinId="9" hidden="1"/>
    <cellStyle name="Hipervínculo visitado" xfId="40" builtinId="9" hidden="1"/>
    <cellStyle name="Hipervínculo visitado" xfId="4" builtinId="9" hidden="1"/>
    <cellStyle name="Hipervínculo visitado" xfId="28" builtinId="9" hidden="1"/>
    <cellStyle name="Hipervínculo visitado" xfId="34" builtinId="9" hidden="1"/>
    <cellStyle name="Hipervínculo visitado" xfId="26" builtinId="9" hidden="1"/>
    <cellStyle name="Hyperlink" xfId="44" xr:uid="{00000000-000B-0000-0000-000008000000}"/>
    <cellStyle name="Normal" xfId="0" builtinId="0"/>
    <cellStyle name="Normal 2" xfId="43" xr:uid="{00000000-0005-0000-0000-00002B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973666</xdr:colOff>
      <xdr:row>0</xdr:row>
      <xdr:rowOff>95250</xdr:rowOff>
    </xdr:from>
    <xdr:to>
      <xdr:col>1</xdr:col>
      <xdr:colOff>2183121</xdr:colOff>
      <xdr:row>2</xdr:row>
      <xdr:rowOff>388799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9999" y="95250"/>
          <a:ext cx="1209455" cy="12566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AC690"/>
  <sheetViews>
    <sheetView tabSelected="1" zoomScaleNormal="100" workbookViewId="0">
      <selection sqref="A1:B3"/>
    </sheetView>
  </sheetViews>
  <sheetFormatPr baseColWidth="10" defaultColWidth="11" defaultRowHeight="15"/>
  <cols>
    <col min="1" max="1" width="4.125" style="1" bestFit="1" customWidth="1"/>
    <col min="2" max="2" width="57.625" style="1" bestFit="1" customWidth="1"/>
    <col min="3" max="3" width="38" style="1" bestFit="1" customWidth="1"/>
    <col min="4" max="4" width="55" style="1" bestFit="1" customWidth="1"/>
    <col min="5" max="5" width="13.125" style="1" bestFit="1" customWidth="1"/>
    <col min="6" max="6" width="17.625" style="1" bestFit="1" customWidth="1"/>
    <col min="7" max="7" width="4" style="1" bestFit="1" customWidth="1"/>
    <col min="8" max="8" width="10.5" style="1" bestFit="1" customWidth="1"/>
    <col min="9" max="9" width="4" style="1" bestFit="1" customWidth="1"/>
    <col min="10" max="10" width="13.5" style="1" bestFit="1" customWidth="1"/>
    <col min="11" max="11" width="4" style="1" bestFit="1" customWidth="1"/>
    <col min="12" max="12" width="26.5" style="1" bestFit="1" customWidth="1"/>
    <col min="13" max="13" width="11.625" style="1" bestFit="1" customWidth="1"/>
    <col min="14" max="14" width="12.125" style="1" bestFit="1" customWidth="1"/>
    <col min="15" max="15" width="9.5" style="1" bestFit="1" customWidth="1"/>
    <col min="16" max="16" width="11.625" style="1" bestFit="1" customWidth="1"/>
    <col min="17" max="18" width="11" style="1" bestFit="1" customWidth="1"/>
    <col min="19" max="19" width="23.625" style="1" bestFit="1" customWidth="1"/>
    <col min="20" max="20" width="19.875" style="1" bestFit="1" customWidth="1"/>
    <col min="21" max="21" width="11" style="1" bestFit="1" customWidth="1"/>
    <col min="22" max="22" width="17.875" style="1" bestFit="1" customWidth="1"/>
    <col min="23" max="23" width="33.125" style="1" bestFit="1" customWidth="1"/>
    <col min="24" max="24" width="18.125" style="1" bestFit="1" customWidth="1"/>
    <col min="25" max="26" width="18.125" style="1" customWidth="1"/>
    <col min="27" max="27" width="22.875" style="1" bestFit="1" customWidth="1"/>
    <col min="28" max="28" width="18.875" style="1" bestFit="1" customWidth="1"/>
    <col min="29" max="29" width="17.5" style="1" bestFit="1" customWidth="1"/>
    <col min="30" max="16384" width="11" style="1"/>
  </cols>
  <sheetData>
    <row r="1" spans="1:29" ht="32.25" customHeight="1">
      <c r="A1" s="63"/>
      <c r="B1" s="63"/>
      <c r="C1" s="64" t="s">
        <v>1403</v>
      </c>
      <c r="D1" s="64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</row>
    <row r="2" spans="1:29" ht="43.5" customHeight="1">
      <c r="A2" s="63"/>
      <c r="B2" s="63"/>
      <c r="C2" s="64"/>
      <c r="D2" s="64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</row>
    <row r="3" spans="1:29" ht="42" customHeight="1">
      <c r="A3" s="63"/>
      <c r="B3" s="63"/>
      <c r="C3" s="64"/>
      <c r="D3" s="64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</row>
    <row r="4" spans="1:29" ht="32.25" customHeight="1">
      <c r="A4" s="4" t="s">
        <v>0</v>
      </c>
      <c r="B4" s="4" t="s">
        <v>1</v>
      </c>
      <c r="C4" s="4" t="s">
        <v>2</v>
      </c>
      <c r="D4" s="4" t="s">
        <v>1380</v>
      </c>
    </row>
    <row r="5" spans="1:29">
      <c r="A5" s="5">
        <v>1</v>
      </c>
      <c r="B5" s="6" t="s">
        <v>3</v>
      </c>
      <c r="C5" s="6" t="s">
        <v>4</v>
      </c>
      <c r="D5" s="7" t="s">
        <v>5</v>
      </c>
    </row>
    <row r="6" spans="1:29">
      <c r="A6" s="8">
        <f>A5+1</f>
        <v>2</v>
      </c>
      <c r="B6" s="6" t="s">
        <v>6</v>
      </c>
      <c r="C6" s="6" t="s">
        <v>7</v>
      </c>
      <c r="D6" s="7" t="s">
        <v>5</v>
      </c>
    </row>
    <row r="7" spans="1:29">
      <c r="A7" s="8">
        <f t="shared" ref="A7:A70" si="0">A6+1</f>
        <v>3</v>
      </c>
      <c r="B7" s="6" t="s">
        <v>8</v>
      </c>
      <c r="C7" s="6" t="s">
        <v>9</v>
      </c>
      <c r="D7" s="7" t="s">
        <v>5</v>
      </c>
    </row>
    <row r="8" spans="1:29">
      <c r="A8" s="8">
        <f t="shared" si="0"/>
        <v>4</v>
      </c>
      <c r="B8" s="6" t="s">
        <v>10</v>
      </c>
      <c r="C8" s="6" t="s">
        <v>11</v>
      </c>
      <c r="D8" s="7" t="s">
        <v>5</v>
      </c>
    </row>
    <row r="9" spans="1:29">
      <c r="A9" s="8">
        <f t="shared" si="0"/>
        <v>5</v>
      </c>
      <c r="B9" s="6" t="s">
        <v>1076</v>
      </c>
      <c r="C9" s="6" t="s">
        <v>12</v>
      </c>
      <c r="D9" s="7" t="s">
        <v>5</v>
      </c>
    </row>
    <row r="10" spans="1:29">
      <c r="A10" s="8">
        <f t="shared" si="0"/>
        <v>6</v>
      </c>
      <c r="B10" s="6" t="s">
        <v>13</v>
      </c>
      <c r="C10" s="6" t="s">
        <v>14</v>
      </c>
      <c r="D10" s="7" t="s">
        <v>5</v>
      </c>
    </row>
    <row r="11" spans="1:29">
      <c r="A11" s="8">
        <f t="shared" si="0"/>
        <v>7</v>
      </c>
      <c r="B11" s="6" t="s">
        <v>15</v>
      </c>
      <c r="C11" s="6" t="s">
        <v>16</v>
      </c>
      <c r="D11" s="7" t="s">
        <v>5</v>
      </c>
    </row>
    <row r="12" spans="1:29">
      <c r="A12" s="8">
        <f t="shared" si="0"/>
        <v>8</v>
      </c>
      <c r="B12" s="6" t="s">
        <v>17</v>
      </c>
      <c r="C12" s="6" t="s">
        <v>18</v>
      </c>
      <c r="D12" s="7" t="s">
        <v>5</v>
      </c>
    </row>
    <row r="13" spans="1:29">
      <c r="A13" s="8">
        <f t="shared" si="0"/>
        <v>9</v>
      </c>
      <c r="B13" s="6" t="s">
        <v>19</v>
      </c>
      <c r="C13" s="6" t="s">
        <v>20</v>
      </c>
      <c r="D13" s="7" t="s">
        <v>5</v>
      </c>
    </row>
    <row r="14" spans="1:29">
      <c r="A14" s="8">
        <f t="shared" si="0"/>
        <v>10</v>
      </c>
      <c r="B14" s="6" t="s">
        <v>21</v>
      </c>
      <c r="C14" s="6" t="s">
        <v>22</v>
      </c>
      <c r="D14" s="7" t="s">
        <v>5</v>
      </c>
    </row>
    <row r="15" spans="1:29">
      <c r="A15" s="8">
        <f t="shared" si="0"/>
        <v>11</v>
      </c>
      <c r="B15" s="6" t="s">
        <v>23</v>
      </c>
      <c r="C15" s="6" t="s">
        <v>24</v>
      </c>
      <c r="D15" s="7" t="s">
        <v>5</v>
      </c>
    </row>
    <row r="16" spans="1:29">
      <c r="A16" s="8">
        <f t="shared" si="0"/>
        <v>12</v>
      </c>
      <c r="B16" s="6" t="s">
        <v>25</v>
      </c>
      <c r="C16" s="6" t="s">
        <v>26</v>
      </c>
      <c r="D16" s="7" t="s">
        <v>5</v>
      </c>
    </row>
    <row r="17" spans="1:4">
      <c r="A17" s="8">
        <f t="shared" si="0"/>
        <v>13</v>
      </c>
      <c r="B17" s="6" t="s">
        <v>27</v>
      </c>
      <c r="C17" s="6" t="s">
        <v>28</v>
      </c>
      <c r="D17" s="7" t="s">
        <v>5</v>
      </c>
    </row>
    <row r="18" spans="1:4">
      <c r="A18" s="8">
        <f t="shared" si="0"/>
        <v>14</v>
      </c>
      <c r="B18" s="6" t="s">
        <v>29</v>
      </c>
      <c r="C18" s="6" t="s">
        <v>30</v>
      </c>
      <c r="D18" s="7" t="s">
        <v>5</v>
      </c>
    </row>
    <row r="19" spans="1:4">
      <c r="A19" s="8">
        <f t="shared" si="0"/>
        <v>15</v>
      </c>
      <c r="B19" s="6" t="s">
        <v>31</v>
      </c>
      <c r="C19" s="6" t="s">
        <v>32</v>
      </c>
      <c r="D19" s="7" t="s">
        <v>5</v>
      </c>
    </row>
    <row r="20" spans="1:4">
      <c r="A20" s="8">
        <f t="shared" si="0"/>
        <v>16</v>
      </c>
      <c r="B20" s="6" t="s">
        <v>33</v>
      </c>
      <c r="C20" s="6" t="s">
        <v>34</v>
      </c>
      <c r="D20" s="7" t="s">
        <v>5</v>
      </c>
    </row>
    <row r="21" spans="1:4">
      <c r="A21" s="8">
        <f t="shared" si="0"/>
        <v>17</v>
      </c>
      <c r="B21" s="6" t="s">
        <v>35</v>
      </c>
      <c r="C21" s="6" t="s">
        <v>36</v>
      </c>
      <c r="D21" s="7" t="s">
        <v>5</v>
      </c>
    </row>
    <row r="22" spans="1:4">
      <c r="A22" s="8">
        <f t="shared" si="0"/>
        <v>18</v>
      </c>
      <c r="B22" s="6" t="s">
        <v>37</v>
      </c>
      <c r="C22" s="6" t="s">
        <v>38</v>
      </c>
      <c r="D22" s="7" t="s">
        <v>5</v>
      </c>
    </row>
    <row r="23" spans="1:4">
      <c r="A23" s="8">
        <f t="shared" si="0"/>
        <v>19</v>
      </c>
      <c r="B23" s="6" t="s">
        <v>39</v>
      </c>
      <c r="C23" s="6" t="s">
        <v>40</v>
      </c>
      <c r="D23" s="7" t="s">
        <v>5</v>
      </c>
    </row>
    <row r="24" spans="1:4">
      <c r="A24" s="8">
        <f t="shared" si="0"/>
        <v>20</v>
      </c>
      <c r="B24" s="6" t="s">
        <v>41</v>
      </c>
      <c r="C24" s="6" t="s">
        <v>42</v>
      </c>
      <c r="D24" s="7" t="s">
        <v>5</v>
      </c>
    </row>
    <row r="25" spans="1:4">
      <c r="A25" s="8">
        <f t="shared" si="0"/>
        <v>21</v>
      </c>
      <c r="B25" s="6" t="s">
        <v>43</v>
      </c>
      <c r="C25" s="6" t="s">
        <v>44</v>
      </c>
      <c r="D25" s="7" t="s">
        <v>5</v>
      </c>
    </row>
    <row r="26" spans="1:4">
      <c r="A26" s="8">
        <f t="shared" si="0"/>
        <v>22</v>
      </c>
      <c r="B26" s="6" t="s">
        <v>45</v>
      </c>
      <c r="C26" s="6" t="s">
        <v>46</v>
      </c>
      <c r="D26" s="7" t="s">
        <v>5</v>
      </c>
    </row>
    <row r="27" spans="1:4">
      <c r="A27" s="8">
        <f t="shared" si="0"/>
        <v>23</v>
      </c>
      <c r="B27" s="6" t="s">
        <v>47</v>
      </c>
      <c r="C27" s="6" t="s">
        <v>48</v>
      </c>
      <c r="D27" s="7" t="s">
        <v>49</v>
      </c>
    </row>
    <row r="28" spans="1:4">
      <c r="A28" s="8">
        <f t="shared" si="0"/>
        <v>24</v>
      </c>
      <c r="B28" s="6" t="s">
        <v>50</v>
      </c>
      <c r="C28" s="6" t="s">
        <v>51</v>
      </c>
      <c r="D28" s="7" t="s">
        <v>5</v>
      </c>
    </row>
    <row r="29" spans="1:4">
      <c r="A29" s="8">
        <f t="shared" si="0"/>
        <v>25</v>
      </c>
      <c r="B29" s="6" t="s">
        <v>52</v>
      </c>
      <c r="C29" s="6" t="s">
        <v>53</v>
      </c>
      <c r="D29" s="7" t="s">
        <v>5</v>
      </c>
    </row>
    <row r="30" spans="1:4">
      <c r="A30" s="8">
        <f t="shared" si="0"/>
        <v>26</v>
      </c>
      <c r="B30" s="6" t="s">
        <v>54</v>
      </c>
      <c r="C30" s="6" t="s">
        <v>55</v>
      </c>
      <c r="D30" s="7" t="s">
        <v>5</v>
      </c>
    </row>
    <row r="31" spans="1:4">
      <c r="A31" s="8">
        <f t="shared" si="0"/>
        <v>27</v>
      </c>
      <c r="B31" s="6" t="s">
        <v>56</v>
      </c>
      <c r="C31" s="6" t="s">
        <v>57</v>
      </c>
      <c r="D31" s="7" t="s">
        <v>49</v>
      </c>
    </row>
    <row r="32" spans="1:4">
      <c r="A32" s="8">
        <f t="shared" si="0"/>
        <v>28</v>
      </c>
      <c r="B32" s="6" t="s">
        <v>58</v>
      </c>
      <c r="C32" s="6" t="s">
        <v>59</v>
      </c>
      <c r="D32" s="7" t="s">
        <v>49</v>
      </c>
    </row>
    <row r="33" spans="1:4">
      <c r="A33" s="8">
        <f t="shared" si="0"/>
        <v>29</v>
      </c>
      <c r="B33" s="6" t="s">
        <v>60</v>
      </c>
      <c r="C33" s="6" t="s">
        <v>61</v>
      </c>
      <c r="D33" s="7" t="s">
        <v>49</v>
      </c>
    </row>
    <row r="34" spans="1:4">
      <c r="A34" s="8">
        <f t="shared" si="0"/>
        <v>30</v>
      </c>
      <c r="B34" s="6" t="s">
        <v>62</v>
      </c>
      <c r="C34" s="6" t="s">
        <v>63</v>
      </c>
      <c r="D34" s="7" t="s">
        <v>49</v>
      </c>
    </row>
    <row r="35" spans="1:4">
      <c r="A35" s="8">
        <f t="shared" si="0"/>
        <v>31</v>
      </c>
      <c r="B35" s="6" t="s">
        <v>64</v>
      </c>
      <c r="C35" s="6" t="s">
        <v>65</v>
      </c>
      <c r="D35" s="7" t="s">
        <v>49</v>
      </c>
    </row>
    <row r="36" spans="1:4">
      <c r="A36" s="8">
        <f t="shared" si="0"/>
        <v>32</v>
      </c>
      <c r="B36" s="6" t="s">
        <v>66</v>
      </c>
      <c r="C36" s="6" t="s">
        <v>67</v>
      </c>
      <c r="D36" s="7" t="s">
        <v>49</v>
      </c>
    </row>
    <row r="37" spans="1:4">
      <c r="A37" s="8">
        <f t="shared" si="0"/>
        <v>33</v>
      </c>
      <c r="B37" s="6" t="s">
        <v>68</v>
      </c>
      <c r="C37" s="6" t="s">
        <v>69</v>
      </c>
      <c r="D37" s="7" t="s">
        <v>49</v>
      </c>
    </row>
    <row r="38" spans="1:4">
      <c r="A38" s="8">
        <f t="shared" si="0"/>
        <v>34</v>
      </c>
      <c r="B38" s="6" t="s">
        <v>70</v>
      </c>
      <c r="C38" s="6" t="s">
        <v>71</v>
      </c>
      <c r="D38" s="7" t="s">
        <v>49</v>
      </c>
    </row>
    <row r="39" spans="1:4">
      <c r="A39" s="8">
        <f t="shared" si="0"/>
        <v>35</v>
      </c>
      <c r="B39" s="6" t="s">
        <v>72</v>
      </c>
      <c r="C39" s="6" t="s">
        <v>73</v>
      </c>
      <c r="D39" s="7" t="s">
        <v>49</v>
      </c>
    </row>
    <row r="40" spans="1:4">
      <c r="A40" s="8">
        <f t="shared" si="0"/>
        <v>36</v>
      </c>
      <c r="B40" s="6" t="s">
        <v>74</v>
      </c>
      <c r="C40" s="6" t="s">
        <v>75</v>
      </c>
      <c r="D40" s="7" t="s">
        <v>49</v>
      </c>
    </row>
    <row r="41" spans="1:4">
      <c r="A41" s="8">
        <f t="shared" si="0"/>
        <v>37</v>
      </c>
      <c r="B41" s="6" t="s">
        <v>76</v>
      </c>
      <c r="C41" s="6" t="s">
        <v>77</v>
      </c>
      <c r="D41" s="7" t="s">
        <v>49</v>
      </c>
    </row>
    <row r="42" spans="1:4">
      <c r="A42" s="8">
        <f t="shared" si="0"/>
        <v>38</v>
      </c>
      <c r="B42" s="6" t="s">
        <v>78</v>
      </c>
      <c r="C42" s="6" t="s">
        <v>79</v>
      </c>
      <c r="D42" s="7" t="s">
        <v>49</v>
      </c>
    </row>
    <row r="43" spans="1:4">
      <c r="A43" s="8">
        <f t="shared" si="0"/>
        <v>39</v>
      </c>
      <c r="B43" s="6" t="s">
        <v>80</v>
      </c>
      <c r="C43" s="6" t="s">
        <v>81</v>
      </c>
      <c r="D43" s="7" t="s">
        <v>49</v>
      </c>
    </row>
    <row r="44" spans="1:4">
      <c r="A44" s="8">
        <f t="shared" si="0"/>
        <v>40</v>
      </c>
      <c r="B44" s="6" t="s">
        <v>82</v>
      </c>
      <c r="C44" s="6" t="s">
        <v>83</v>
      </c>
      <c r="D44" s="7" t="s">
        <v>49</v>
      </c>
    </row>
    <row r="45" spans="1:4">
      <c r="A45" s="8">
        <f t="shared" si="0"/>
        <v>41</v>
      </c>
      <c r="B45" s="6" t="s">
        <v>84</v>
      </c>
      <c r="C45" s="6" t="s">
        <v>85</v>
      </c>
      <c r="D45" s="7" t="s">
        <v>49</v>
      </c>
    </row>
    <row r="46" spans="1:4">
      <c r="A46" s="8">
        <f t="shared" si="0"/>
        <v>42</v>
      </c>
      <c r="B46" s="6" t="s">
        <v>86</v>
      </c>
      <c r="C46" s="6" t="s">
        <v>87</v>
      </c>
      <c r="D46" s="7" t="s">
        <v>49</v>
      </c>
    </row>
    <row r="47" spans="1:4">
      <c r="A47" s="8">
        <f t="shared" si="0"/>
        <v>43</v>
      </c>
      <c r="B47" s="6" t="s">
        <v>88</v>
      </c>
      <c r="C47" s="6" t="s">
        <v>89</v>
      </c>
      <c r="D47" s="7" t="s">
        <v>49</v>
      </c>
    </row>
    <row r="48" spans="1:4">
      <c r="A48" s="8">
        <f t="shared" si="0"/>
        <v>44</v>
      </c>
      <c r="B48" s="6" t="s">
        <v>90</v>
      </c>
      <c r="C48" s="6" t="s">
        <v>91</v>
      </c>
      <c r="D48" s="7" t="s">
        <v>49</v>
      </c>
    </row>
    <row r="49" spans="1:4">
      <c r="A49" s="8">
        <f t="shared" si="0"/>
        <v>45</v>
      </c>
      <c r="B49" s="6" t="s">
        <v>92</v>
      </c>
      <c r="C49" s="6" t="s">
        <v>93</v>
      </c>
      <c r="D49" s="7" t="s">
        <v>49</v>
      </c>
    </row>
    <row r="50" spans="1:4">
      <c r="A50" s="8">
        <f t="shared" si="0"/>
        <v>46</v>
      </c>
      <c r="B50" s="6" t="s">
        <v>94</v>
      </c>
      <c r="C50" s="6" t="s">
        <v>95</v>
      </c>
      <c r="D50" s="7" t="s">
        <v>49</v>
      </c>
    </row>
    <row r="51" spans="1:4">
      <c r="A51" s="8">
        <f t="shared" si="0"/>
        <v>47</v>
      </c>
      <c r="B51" s="6" t="s">
        <v>96</v>
      </c>
      <c r="C51" s="6" t="s">
        <v>97</v>
      </c>
      <c r="D51" s="7" t="s">
        <v>49</v>
      </c>
    </row>
    <row r="52" spans="1:4">
      <c r="A52" s="8">
        <f t="shared" si="0"/>
        <v>48</v>
      </c>
      <c r="B52" s="6" t="s">
        <v>98</v>
      </c>
      <c r="C52" s="6" t="s">
        <v>99</v>
      </c>
      <c r="D52" s="7" t="s">
        <v>5</v>
      </c>
    </row>
    <row r="53" spans="1:4">
      <c r="A53" s="8">
        <f t="shared" si="0"/>
        <v>49</v>
      </c>
      <c r="B53" s="6" t="s">
        <v>100</v>
      </c>
      <c r="C53" s="6" t="s">
        <v>101</v>
      </c>
      <c r="D53" s="7" t="s">
        <v>5</v>
      </c>
    </row>
    <row r="54" spans="1:4">
      <c r="A54" s="8">
        <f t="shared" si="0"/>
        <v>50</v>
      </c>
      <c r="B54" s="6" t="s">
        <v>102</v>
      </c>
      <c r="C54" s="6" t="s">
        <v>103</v>
      </c>
      <c r="D54" s="7" t="s">
        <v>5</v>
      </c>
    </row>
    <row r="55" spans="1:4">
      <c r="A55" s="8">
        <f t="shared" si="0"/>
        <v>51</v>
      </c>
      <c r="B55" s="6" t="s">
        <v>104</v>
      </c>
      <c r="C55" s="6" t="s">
        <v>105</v>
      </c>
      <c r="D55" s="7" t="s">
        <v>5</v>
      </c>
    </row>
    <row r="56" spans="1:4">
      <c r="A56" s="8">
        <f t="shared" si="0"/>
        <v>52</v>
      </c>
      <c r="B56" s="6" t="s">
        <v>106</v>
      </c>
      <c r="C56" s="6" t="s">
        <v>107</v>
      </c>
      <c r="D56" s="7" t="s">
        <v>5</v>
      </c>
    </row>
    <row r="57" spans="1:4">
      <c r="A57" s="8">
        <f t="shared" si="0"/>
        <v>53</v>
      </c>
      <c r="B57" s="6" t="s">
        <v>108</v>
      </c>
      <c r="C57" s="6" t="s">
        <v>109</v>
      </c>
      <c r="D57" s="7" t="s">
        <v>49</v>
      </c>
    </row>
    <row r="58" spans="1:4">
      <c r="A58" s="8">
        <f t="shared" si="0"/>
        <v>54</v>
      </c>
      <c r="B58" s="6" t="s">
        <v>110</v>
      </c>
      <c r="C58" s="6" t="s">
        <v>111</v>
      </c>
      <c r="D58" s="7" t="s">
        <v>49</v>
      </c>
    </row>
    <row r="59" spans="1:4">
      <c r="A59" s="8">
        <f t="shared" si="0"/>
        <v>55</v>
      </c>
      <c r="B59" s="6" t="s">
        <v>112</v>
      </c>
      <c r="C59" s="6" t="s">
        <v>113</v>
      </c>
      <c r="D59" s="7" t="s">
        <v>49</v>
      </c>
    </row>
    <row r="60" spans="1:4">
      <c r="A60" s="8">
        <f t="shared" si="0"/>
        <v>56</v>
      </c>
      <c r="B60" s="6" t="s">
        <v>114</v>
      </c>
      <c r="C60" s="6" t="s">
        <v>115</v>
      </c>
      <c r="D60" s="7" t="s">
        <v>49</v>
      </c>
    </row>
    <row r="61" spans="1:4">
      <c r="A61" s="8">
        <f t="shared" si="0"/>
        <v>57</v>
      </c>
      <c r="B61" s="6" t="s">
        <v>116</v>
      </c>
      <c r="C61" s="6" t="s">
        <v>117</v>
      </c>
      <c r="D61" s="7" t="s">
        <v>49</v>
      </c>
    </row>
    <row r="62" spans="1:4">
      <c r="A62" s="8">
        <f t="shared" si="0"/>
        <v>58</v>
      </c>
      <c r="B62" s="6" t="s">
        <v>118</v>
      </c>
      <c r="C62" s="6" t="s">
        <v>119</v>
      </c>
      <c r="D62" s="7" t="s">
        <v>49</v>
      </c>
    </row>
    <row r="63" spans="1:4">
      <c r="A63" s="8">
        <f t="shared" si="0"/>
        <v>59</v>
      </c>
      <c r="B63" s="6" t="s">
        <v>120</v>
      </c>
      <c r="C63" s="10" t="s">
        <v>121</v>
      </c>
      <c r="D63" s="7" t="s">
        <v>49</v>
      </c>
    </row>
    <row r="64" spans="1:4">
      <c r="A64" s="8">
        <f t="shared" si="0"/>
        <v>60</v>
      </c>
      <c r="B64" s="6" t="s">
        <v>122</v>
      </c>
      <c r="C64" s="6" t="s">
        <v>123</v>
      </c>
      <c r="D64" s="7" t="s">
        <v>49</v>
      </c>
    </row>
    <row r="65" spans="1:4">
      <c r="A65" s="8">
        <f t="shared" si="0"/>
        <v>61</v>
      </c>
      <c r="B65" s="6" t="s">
        <v>124</v>
      </c>
      <c r="C65" s="6" t="s">
        <v>125</v>
      </c>
      <c r="D65" s="7" t="s">
        <v>49</v>
      </c>
    </row>
    <row r="66" spans="1:4">
      <c r="A66" s="8">
        <f t="shared" si="0"/>
        <v>62</v>
      </c>
      <c r="B66" s="6" t="s">
        <v>126</v>
      </c>
      <c r="C66" s="6" t="s">
        <v>127</v>
      </c>
      <c r="D66" s="7" t="s">
        <v>49</v>
      </c>
    </row>
    <row r="67" spans="1:4">
      <c r="A67" s="8">
        <f t="shared" si="0"/>
        <v>63</v>
      </c>
      <c r="B67" s="6" t="s">
        <v>128</v>
      </c>
      <c r="C67" s="6" t="s">
        <v>129</v>
      </c>
      <c r="D67" s="7" t="s">
        <v>49</v>
      </c>
    </row>
    <row r="68" spans="1:4">
      <c r="A68" s="8">
        <f t="shared" si="0"/>
        <v>64</v>
      </c>
      <c r="B68" s="6" t="s">
        <v>130</v>
      </c>
      <c r="C68" s="6" t="s">
        <v>131</v>
      </c>
      <c r="D68" s="7" t="s">
        <v>49</v>
      </c>
    </row>
    <row r="69" spans="1:4">
      <c r="A69" s="8">
        <f t="shared" si="0"/>
        <v>65</v>
      </c>
      <c r="B69" s="6" t="s">
        <v>132</v>
      </c>
      <c r="C69" s="6" t="s">
        <v>133</v>
      </c>
      <c r="D69" s="7" t="s">
        <v>49</v>
      </c>
    </row>
    <row r="70" spans="1:4">
      <c r="A70" s="8">
        <f t="shared" si="0"/>
        <v>66</v>
      </c>
      <c r="B70" s="6" t="s">
        <v>134</v>
      </c>
      <c r="C70" s="10" t="s">
        <v>135</v>
      </c>
      <c r="D70" s="7" t="s">
        <v>5</v>
      </c>
    </row>
    <row r="71" spans="1:4">
      <c r="A71" s="8">
        <f t="shared" ref="A71:A134" si="1">A70+1</f>
        <v>67</v>
      </c>
      <c r="B71" s="6" t="s">
        <v>136</v>
      </c>
      <c r="C71" s="6" t="s">
        <v>137</v>
      </c>
      <c r="D71" s="7" t="s">
        <v>5</v>
      </c>
    </row>
    <row r="72" spans="1:4">
      <c r="A72" s="8">
        <f t="shared" si="1"/>
        <v>68</v>
      </c>
      <c r="B72" s="6" t="s">
        <v>138</v>
      </c>
      <c r="C72" s="6" t="s">
        <v>139</v>
      </c>
      <c r="D72" s="16" t="s">
        <v>140</v>
      </c>
    </row>
    <row r="73" spans="1:4">
      <c r="A73" s="8">
        <f t="shared" si="1"/>
        <v>69</v>
      </c>
      <c r="B73" s="6" t="s">
        <v>141</v>
      </c>
      <c r="C73" s="6" t="s">
        <v>142</v>
      </c>
      <c r="D73" s="7" t="s">
        <v>49</v>
      </c>
    </row>
    <row r="74" spans="1:4">
      <c r="A74" s="8">
        <f t="shared" si="1"/>
        <v>70</v>
      </c>
      <c r="B74" s="6" t="s">
        <v>143</v>
      </c>
      <c r="C74" s="6" t="s">
        <v>144</v>
      </c>
      <c r="D74" s="7" t="s">
        <v>49</v>
      </c>
    </row>
    <row r="75" spans="1:4">
      <c r="A75" s="8">
        <f t="shared" si="1"/>
        <v>71</v>
      </c>
      <c r="B75" s="6" t="s">
        <v>145</v>
      </c>
      <c r="C75" s="6" t="s">
        <v>146</v>
      </c>
      <c r="D75" s="7" t="s">
        <v>49</v>
      </c>
    </row>
    <row r="76" spans="1:4">
      <c r="A76" s="8">
        <f t="shared" si="1"/>
        <v>72</v>
      </c>
      <c r="B76" s="6" t="s">
        <v>147</v>
      </c>
      <c r="C76" s="6" t="s">
        <v>148</v>
      </c>
      <c r="D76" s="7" t="s">
        <v>49</v>
      </c>
    </row>
    <row r="77" spans="1:4">
      <c r="A77" s="8">
        <f t="shared" si="1"/>
        <v>73</v>
      </c>
      <c r="B77" s="6" t="s">
        <v>149</v>
      </c>
      <c r="C77" s="6" t="s">
        <v>150</v>
      </c>
      <c r="D77" s="7" t="s">
        <v>49</v>
      </c>
    </row>
    <row r="78" spans="1:4">
      <c r="A78" s="8">
        <f t="shared" si="1"/>
        <v>74</v>
      </c>
      <c r="B78" s="6" t="s">
        <v>151</v>
      </c>
      <c r="C78" s="6" t="s">
        <v>152</v>
      </c>
      <c r="D78" s="7" t="s">
        <v>49</v>
      </c>
    </row>
    <row r="79" spans="1:4">
      <c r="A79" s="8">
        <f t="shared" si="1"/>
        <v>75</v>
      </c>
      <c r="B79" s="6" t="s">
        <v>153</v>
      </c>
      <c r="C79" s="6" t="s">
        <v>154</v>
      </c>
      <c r="D79" s="7" t="s">
        <v>49</v>
      </c>
    </row>
    <row r="80" spans="1:4">
      <c r="A80" s="8">
        <f t="shared" si="1"/>
        <v>76</v>
      </c>
      <c r="B80" s="6" t="s">
        <v>155</v>
      </c>
      <c r="C80" s="6" t="s">
        <v>156</v>
      </c>
      <c r="D80" s="7" t="s">
        <v>49</v>
      </c>
    </row>
    <row r="81" spans="1:4">
      <c r="A81" s="8">
        <f t="shared" si="1"/>
        <v>77</v>
      </c>
      <c r="B81" s="6" t="s">
        <v>157</v>
      </c>
      <c r="C81" s="6" t="s">
        <v>158</v>
      </c>
      <c r="D81" s="7" t="s">
        <v>49</v>
      </c>
    </row>
    <row r="82" spans="1:4">
      <c r="A82" s="8">
        <f t="shared" si="1"/>
        <v>78</v>
      </c>
      <c r="B82" s="6" t="s">
        <v>159</v>
      </c>
      <c r="C82" s="6" t="s">
        <v>160</v>
      </c>
      <c r="D82" s="7" t="s">
        <v>49</v>
      </c>
    </row>
    <row r="83" spans="1:4">
      <c r="A83" s="8">
        <f t="shared" si="1"/>
        <v>79</v>
      </c>
      <c r="B83" s="6" t="s">
        <v>161</v>
      </c>
      <c r="C83" s="6" t="s">
        <v>162</v>
      </c>
      <c r="D83" s="7" t="s">
        <v>49</v>
      </c>
    </row>
    <row r="84" spans="1:4">
      <c r="A84" s="8">
        <f t="shared" si="1"/>
        <v>80</v>
      </c>
      <c r="B84" s="6" t="s">
        <v>163</v>
      </c>
      <c r="C84" s="6" t="s">
        <v>164</v>
      </c>
      <c r="D84" s="7" t="s">
        <v>49</v>
      </c>
    </row>
    <row r="85" spans="1:4">
      <c r="A85" s="8">
        <f t="shared" si="1"/>
        <v>81</v>
      </c>
      <c r="B85" s="6" t="s">
        <v>165</v>
      </c>
      <c r="C85" s="6" t="s">
        <v>166</v>
      </c>
      <c r="D85" s="16" t="s">
        <v>140</v>
      </c>
    </row>
    <row r="86" spans="1:4">
      <c r="A86" s="8">
        <f t="shared" si="1"/>
        <v>82</v>
      </c>
      <c r="B86" s="6" t="s">
        <v>167</v>
      </c>
      <c r="C86" s="6" t="s">
        <v>168</v>
      </c>
      <c r="D86" s="7" t="s">
        <v>169</v>
      </c>
    </row>
    <row r="87" spans="1:4">
      <c r="A87" s="8">
        <f t="shared" si="1"/>
        <v>83</v>
      </c>
      <c r="B87" s="6" t="s">
        <v>170</v>
      </c>
      <c r="C87" s="6" t="s">
        <v>171</v>
      </c>
      <c r="D87" s="7" t="s">
        <v>169</v>
      </c>
    </row>
    <row r="88" spans="1:4">
      <c r="A88" s="8">
        <f t="shared" si="1"/>
        <v>84</v>
      </c>
      <c r="B88" s="6" t="s">
        <v>172</v>
      </c>
      <c r="C88" s="6" t="s">
        <v>173</v>
      </c>
      <c r="D88" s="7" t="s">
        <v>169</v>
      </c>
    </row>
    <row r="89" spans="1:4">
      <c r="A89" s="8">
        <f t="shared" si="1"/>
        <v>85</v>
      </c>
      <c r="B89" s="6" t="s">
        <v>174</v>
      </c>
      <c r="C89" s="6" t="s">
        <v>175</v>
      </c>
      <c r="D89" s="7" t="s">
        <v>169</v>
      </c>
    </row>
    <row r="90" spans="1:4">
      <c r="A90" s="8">
        <f t="shared" si="1"/>
        <v>86</v>
      </c>
      <c r="B90" s="6" t="s">
        <v>176</v>
      </c>
      <c r="C90" s="6" t="s">
        <v>177</v>
      </c>
      <c r="D90" s="16" t="s">
        <v>140</v>
      </c>
    </row>
    <row r="91" spans="1:4">
      <c r="A91" s="8">
        <f t="shared" si="1"/>
        <v>87</v>
      </c>
      <c r="B91" s="6" t="s">
        <v>178</v>
      </c>
      <c r="C91" s="6" t="s">
        <v>179</v>
      </c>
      <c r="D91" s="16" t="s">
        <v>140</v>
      </c>
    </row>
    <row r="92" spans="1:4" ht="23.1" customHeight="1">
      <c r="A92" s="8">
        <f t="shared" si="1"/>
        <v>88</v>
      </c>
      <c r="B92" s="6" t="s">
        <v>180</v>
      </c>
      <c r="C92" s="6" t="s">
        <v>181</v>
      </c>
      <c r="D92" s="7" t="s">
        <v>169</v>
      </c>
    </row>
    <row r="93" spans="1:4">
      <c r="A93" s="8">
        <f t="shared" si="1"/>
        <v>89</v>
      </c>
      <c r="B93" s="6" t="s">
        <v>182</v>
      </c>
      <c r="C93" s="11" t="s">
        <v>183</v>
      </c>
      <c r="D93" s="12" t="s">
        <v>169</v>
      </c>
    </row>
    <row r="94" spans="1:4">
      <c r="A94" s="8">
        <f t="shared" si="1"/>
        <v>90</v>
      </c>
      <c r="B94" s="6" t="s">
        <v>184</v>
      </c>
      <c r="C94" s="11" t="s">
        <v>185</v>
      </c>
      <c r="D94" s="7" t="s">
        <v>49</v>
      </c>
    </row>
    <row r="95" spans="1:4">
      <c r="A95" s="8">
        <f t="shared" si="1"/>
        <v>91</v>
      </c>
      <c r="B95" s="6" t="s">
        <v>186</v>
      </c>
      <c r="C95" s="11" t="s">
        <v>187</v>
      </c>
      <c r="D95" s="7" t="s">
        <v>49</v>
      </c>
    </row>
    <row r="96" spans="1:4">
      <c r="A96" s="8">
        <f t="shared" si="1"/>
        <v>92</v>
      </c>
      <c r="B96" s="6" t="s">
        <v>188</v>
      </c>
      <c r="C96" s="11" t="s">
        <v>189</v>
      </c>
      <c r="D96" s="7" t="s">
        <v>5</v>
      </c>
    </row>
    <row r="97" spans="1:4">
      <c r="A97" s="8">
        <f t="shared" si="1"/>
        <v>93</v>
      </c>
      <c r="B97" s="6" t="s">
        <v>190</v>
      </c>
      <c r="C97" s="11" t="s">
        <v>191</v>
      </c>
      <c r="D97" s="7" t="s">
        <v>5</v>
      </c>
    </row>
    <row r="98" spans="1:4">
      <c r="A98" s="8">
        <f t="shared" si="1"/>
        <v>94</v>
      </c>
      <c r="B98" s="6" t="s">
        <v>192</v>
      </c>
      <c r="C98" s="11" t="s">
        <v>193</v>
      </c>
      <c r="D98" s="7" t="s">
        <v>5</v>
      </c>
    </row>
    <row r="99" spans="1:4">
      <c r="A99" s="8">
        <f t="shared" si="1"/>
        <v>95</v>
      </c>
      <c r="B99" s="6" t="s">
        <v>194</v>
      </c>
      <c r="C99" s="6" t="s">
        <v>195</v>
      </c>
      <c r="D99" s="7" t="s">
        <v>5</v>
      </c>
    </row>
    <row r="100" spans="1:4">
      <c r="A100" s="8">
        <f t="shared" si="1"/>
        <v>96</v>
      </c>
      <c r="B100" s="6" t="s">
        <v>196</v>
      </c>
      <c r="C100" s="6" t="s">
        <v>197</v>
      </c>
      <c r="D100" s="7" t="s">
        <v>5</v>
      </c>
    </row>
    <row r="101" spans="1:4">
      <c r="A101" s="8">
        <f t="shared" si="1"/>
        <v>97</v>
      </c>
      <c r="B101" s="6" t="s">
        <v>1080</v>
      </c>
      <c r="C101" s="11" t="s">
        <v>198</v>
      </c>
      <c r="D101" s="7" t="s">
        <v>5</v>
      </c>
    </row>
    <row r="102" spans="1:4">
      <c r="A102" s="8">
        <f t="shared" si="1"/>
        <v>98</v>
      </c>
      <c r="B102" s="6" t="s">
        <v>199</v>
      </c>
      <c r="C102" s="11" t="s">
        <v>200</v>
      </c>
      <c r="D102" s="7" t="s">
        <v>5</v>
      </c>
    </row>
    <row r="103" spans="1:4">
      <c r="A103" s="8">
        <f t="shared" si="1"/>
        <v>99</v>
      </c>
      <c r="B103" s="6" t="s">
        <v>201</v>
      </c>
      <c r="C103" s="11" t="s">
        <v>202</v>
      </c>
      <c r="D103" s="7" t="s">
        <v>5</v>
      </c>
    </row>
    <row r="104" spans="1:4">
      <c r="A104" s="8">
        <f t="shared" si="1"/>
        <v>100</v>
      </c>
      <c r="B104" s="6" t="s">
        <v>203</v>
      </c>
      <c r="C104" s="11" t="s">
        <v>204</v>
      </c>
      <c r="D104" s="7" t="s">
        <v>5</v>
      </c>
    </row>
    <row r="105" spans="1:4">
      <c r="A105" s="8">
        <f t="shared" si="1"/>
        <v>101</v>
      </c>
      <c r="B105" s="6" t="s">
        <v>205</v>
      </c>
      <c r="C105" s="11" t="s">
        <v>206</v>
      </c>
      <c r="D105" s="7" t="s">
        <v>5</v>
      </c>
    </row>
    <row r="106" spans="1:4">
      <c r="A106" s="8">
        <f t="shared" si="1"/>
        <v>102</v>
      </c>
      <c r="B106" s="6" t="s">
        <v>207</v>
      </c>
      <c r="C106" s="11" t="s">
        <v>208</v>
      </c>
      <c r="D106" s="7" t="s">
        <v>5</v>
      </c>
    </row>
    <row r="107" spans="1:4">
      <c r="A107" s="8">
        <f t="shared" si="1"/>
        <v>103</v>
      </c>
      <c r="B107" s="6" t="s">
        <v>209</v>
      </c>
      <c r="C107" s="11" t="s">
        <v>210</v>
      </c>
      <c r="D107" s="7" t="s">
        <v>5</v>
      </c>
    </row>
    <row r="108" spans="1:4">
      <c r="A108" s="8">
        <f t="shared" si="1"/>
        <v>104</v>
      </c>
      <c r="B108" s="6" t="s">
        <v>211</v>
      </c>
      <c r="C108" s="6" t="s">
        <v>212</v>
      </c>
      <c r="D108" s="7" t="s">
        <v>49</v>
      </c>
    </row>
    <row r="109" spans="1:4">
      <c r="A109" s="8">
        <f t="shared" si="1"/>
        <v>105</v>
      </c>
      <c r="B109" s="6" t="s">
        <v>213</v>
      </c>
      <c r="C109" s="13" t="s">
        <v>214</v>
      </c>
      <c r="D109" s="16" t="s">
        <v>140</v>
      </c>
    </row>
    <row r="110" spans="1:4">
      <c r="A110" s="8">
        <f t="shared" si="1"/>
        <v>106</v>
      </c>
      <c r="B110" s="6" t="s">
        <v>215</v>
      </c>
      <c r="C110" s="13" t="s">
        <v>216</v>
      </c>
      <c r="D110" s="16" t="s">
        <v>140</v>
      </c>
    </row>
    <row r="111" spans="1:4">
      <c r="A111" s="8">
        <f t="shared" si="1"/>
        <v>107</v>
      </c>
      <c r="B111" s="6" t="s">
        <v>217</v>
      </c>
      <c r="C111" s="13" t="s">
        <v>218</v>
      </c>
      <c r="D111" s="16" t="s">
        <v>140</v>
      </c>
    </row>
    <row r="112" spans="1:4">
      <c r="A112" s="8">
        <f t="shared" si="1"/>
        <v>108</v>
      </c>
      <c r="B112" s="6" t="s">
        <v>219</v>
      </c>
      <c r="C112" s="13" t="s">
        <v>220</v>
      </c>
      <c r="D112" s="16" t="s">
        <v>140</v>
      </c>
    </row>
    <row r="113" spans="1:4">
      <c r="A113" s="8">
        <f t="shared" si="1"/>
        <v>109</v>
      </c>
      <c r="B113" s="6" t="s">
        <v>221</v>
      </c>
      <c r="C113" s="13" t="s">
        <v>222</v>
      </c>
      <c r="D113" s="16" t="s">
        <v>140</v>
      </c>
    </row>
    <row r="114" spans="1:4">
      <c r="A114" s="8">
        <f t="shared" si="1"/>
        <v>110</v>
      </c>
      <c r="B114" s="6" t="s">
        <v>223</v>
      </c>
      <c r="C114" s="13" t="s">
        <v>224</v>
      </c>
      <c r="D114" s="5" t="s">
        <v>169</v>
      </c>
    </row>
    <row r="115" spans="1:4">
      <c r="A115" s="8">
        <f t="shared" si="1"/>
        <v>111</v>
      </c>
      <c r="B115" s="6" t="s">
        <v>225</v>
      </c>
      <c r="C115" s="13" t="s">
        <v>226</v>
      </c>
      <c r="D115" s="5" t="s">
        <v>169</v>
      </c>
    </row>
    <row r="116" spans="1:4">
      <c r="A116" s="8">
        <f t="shared" si="1"/>
        <v>112</v>
      </c>
      <c r="B116" s="6" t="s">
        <v>227</v>
      </c>
      <c r="C116" s="13" t="s">
        <v>228</v>
      </c>
      <c r="D116" s="7" t="s">
        <v>49</v>
      </c>
    </row>
    <row r="117" spans="1:4">
      <c r="A117" s="8">
        <f t="shared" si="1"/>
        <v>113</v>
      </c>
      <c r="B117" s="6" t="s">
        <v>229</v>
      </c>
      <c r="C117" s="13" t="s">
        <v>230</v>
      </c>
      <c r="D117" s="7" t="s">
        <v>49</v>
      </c>
    </row>
    <row r="118" spans="1:4">
      <c r="A118" s="8">
        <f t="shared" si="1"/>
        <v>114</v>
      </c>
      <c r="B118" s="6" t="s">
        <v>231</v>
      </c>
      <c r="C118" s="13" t="s">
        <v>232</v>
      </c>
      <c r="D118" s="7" t="s">
        <v>49</v>
      </c>
    </row>
    <row r="119" spans="1:4">
      <c r="A119" s="8">
        <f t="shared" si="1"/>
        <v>115</v>
      </c>
      <c r="B119" s="6" t="s">
        <v>233</v>
      </c>
      <c r="C119" s="14" t="s">
        <v>234</v>
      </c>
      <c r="D119" s="7" t="s">
        <v>49</v>
      </c>
    </row>
    <row r="120" spans="1:4">
      <c r="A120" s="8">
        <f t="shared" si="1"/>
        <v>116</v>
      </c>
      <c r="B120" s="6" t="s">
        <v>235</v>
      </c>
      <c r="C120" s="13" t="s">
        <v>236</v>
      </c>
      <c r="D120" s="7" t="s">
        <v>49</v>
      </c>
    </row>
    <row r="121" spans="1:4">
      <c r="A121" s="8">
        <f t="shared" si="1"/>
        <v>117</v>
      </c>
      <c r="B121" s="6" t="s">
        <v>237</v>
      </c>
      <c r="C121" s="13" t="s">
        <v>238</v>
      </c>
      <c r="D121" s="16" t="s">
        <v>140</v>
      </c>
    </row>
    <row r="122" spans="1:4">
      <c r="A122" s="8">
        <f t="shared" si="1"/>
        <v>118</v>
      </c>
      <c r="B122" s="6" t="s">
        <v>239</v>
      </c>
      <c r="C122" s="13" t="s">
        <v>240</v>
      </c>
      <c r="D122" s="16" t="s">
        <v>140</v>
      </c>
    </row>
    <row r="123" spans="1:4">
      <c r="A123" s="8">
        <f t="shared" si="1"/>
        <v>119</v>
      </c>
      <c r="B123" s="6" t="s">
        <v>241</v>
      </c>
      <c r="C123" s="13" t="s">
        <v>242</v>
      </c>
      <c r="D123" s="16" t="s">
        <v>140</v>
      </c>
    </row>
    <row r="124" spans="1:4">
      <c r="A124" s="8">
        <f t="shared" si="1"/>
        <v>120</v>
      </c>
      <c r="B124" s="6" t="s">
        <v>243</v>
      </c>
      <c r="C124" s="15" t="s">
        <v>244</v>
      </c>
      <c r="D124" s="7" t="s">
        <v>5</v>
      </c>
    </row>
    <row r="125" spans="1:4">
      <c r="A125" s="8">
        <f t="shared" si="1"/>
        <v>121</v>
      </c>
      <c r="B125" s="6" t="s">
        <v>245</v>
      </c>
      <c r="C125" s="15" t="s">
        <v>246</v>
      </c>
      <c r="D125" s="7" t="s">
        <v>5</v>
      </c>
    </row>
    <row r="126" spans="1:4">
      <c r="A126" s="8">
        <f t="shared" si="1"/>
        <v>122</v>
      </c>
      <c r="B126" s="6" t="s">
        <v>1065</v>
      </c>
      <c r="C126" s="13" t="s">
        <v>247</v>
      </c>
      <c r="D126" s="5" t="s">
        <v>169</v>
      </c>
    </row>
    <row r="127" spans="1:4">
      <c r="A127" s="8">
        <f t="shared" si="1"/>
        <v>123</v>
      </c>
      <c r="B127" s="6" t="s">
        <v>248</v>
      </c>
      <c r="C127" s="13" t="s">
        <v>249</v>
      </c>
      <c r="D127" s="5" t="s">
        <v>169</v>
      </c>
    </row>
    <row r="128" spans="1:4">
      <c r="A128" s="8">
        <f t="shared" si="1"/>
        <v>124</v>
      </c>
      <c r="B128" s="6" t="s">
        <v>250</v>
      </c>
      <c r="C128" s="13" t="s">
        <v>251</v>
      </c>
      <c r="D128" s="5" t="s">
        <v>169</v>
      </c>
    </row>
    <row r="129" spans="1:4">
      <c r="A129" s="8">
        <f t="shared" si="1"/>
        <v>125</v>
      </c>
      <c r="B129" s="6" t="s">
        <v>252</v>
      </c>
      <c r="C129" s="13" t="s">
        <v>253</v>
      </c>
      <c r="D129" s="7" t="s">
        <v>49</v>
      </c>
    </row>
    <row r="130" spans="1:4">
      <c r="A130" s="8">
        <f t="shared" si="1"/>
        <v>126</v>
      </c>
      <c r="B130" s="6" t="s">
        <v>254</v>
      </c>
      <c r="C130" s="13" t="s">
        <v>255</v>
      </c>
      <c r="D130" s="7" t="s">
        <v>49</v>
      </c>
    </row>
    <row r="131" spans="1:4">
      <c r="A131" s="8">
        <f t="shared" si="1"/>
        <v>127</v>
      </c>
      <c r="B131" s="6" t="s">
        <v>256</v>
      </c>
      <c r="C131" s="13" t="s">
        <v>257</v>
      </c>
      <c r="D131" s="7" t="s">
        <v>49</v>
      </c>
    </row>
    <row r="132" spans="1:4">
      <c r="A132" s="8">
        <f t="shared" si="1"/>
        <v>128</v>
      </c>
      <c r="B132" s="6" t="s">
        <v>258</v>
      </c>
      <c r="C132" s="13" t="s">
        <v>259</v>
      </c>
      <c r="D132" s="16" t="s">
        <v>140</v>
      </c>
    </row>
    <row r="133" spans="1:4">
      <c r="A133" s="8">
        <f t="shared" si="1"/>
        <v>129</v>
      </c>
      <c r="B133" s="6" t="s">
        <v>260</v>
      </c>
      <c r="C133" s="13" t="s">
        <v>261</v>
      </c>
      <c r="D133" s="7" t="s">
        <v>5</v>
      </c>
    </row>
    <row r="134" spans="1:4">
      <c r="A134" s="8">
        <f t="shared" si="1"/>
        <v>130</v>
      </c>
      <c r="B134" s="6" t="s">
        <v>262</v>
      </c>
      <c r="C134" s="13" t="s">
        <v>263</v>
      </c>
      <c r="D134" s="7" t="s">
        <v>49</v>
      </c>
    </row>
    <row r="135" spans="1:4">
      <c r="A135" s="8">
        <f t="shared" ref="A135:A198" si="2">A134+1</f>
        <v>131</v>
      </c>
      <c r="B135" s="6" t="s">
        <v>264</v>
      </c>
      <c r="C135" s="13" t="s">
        <v>265</v>
      </c>
      <c r="D135" s="7" t="s">
        <v>49</v>
      </c>
    </row>
    <row r="136" spans="1:4">
      <c r="A136" s="8">
        <f t="shared" si="2"/>
        <v>132</v>
      </c>
      <c r="B136" s="6" t="s">
        <v>266</v>
      </c>
      <c r="C136" s="15" t="s">
        <v>267</v>
      </c>
      <c r="D136" s="7" t="s">
        <v>49</v>
      </c>
    </row>
    <row r="137" spans="1:4">
      <c r="A137" s="8">
        <f t="shared" si="2"/>
        <v>133</v>
      </c>
      <c r="B137" s="6" t="s">
        <v>268</v>
      </c>
      <c r="C137" s="15" t="s">
        <v>269</v>
      </c>
      <c r="D137" s="16" t="s">
        <v>140</v>
      </c>
    </row>
    <row r="138" spans="1:4">
      <c r="A138" s="8">
        <f t="shared" si="2"/>
        <v>134</v>
      </c>
      <c r="B138" s="6" t="s">
        <v>270</v>
      </c>
      <c r="C138" s="13" t="s">
        <v>271</v>
      </c>
      <c r="D138" s="16" t="s">
        <v>140</v>
      </c>
    </row>
    <row r="139" spans="1:4">
      <c r="A139" s="8">
        <f t="shared" si="2"/>
        <v>135</v>
      </c>
      <c r="B139" s="6" t="s">
        <v>272</v>
      </c>
      <c r="C139" s="13" t="s">
        <v>273</v>
      </c>
      <c r="D139" s="7" t="s">
        <v>49</v>
      </c>
    </row>
    <row r="140" spans="1:4">
      <c r="A140" s="8">
        <f t="shared" si="2"/>
        <v>136</v>
      </c>
      <c r="B140" s="6" t="s">
        <v>274</v>
      </c>
      <c r="C140" s="13" t="s">
        <v>275</v>
      </c>
      <c r="D140" s="7" t="s">
        <v>49</v>
      </c>
    </row>
    <row r="141" spans="1:4">
      <c r="A141" s="8">
        <f t="shared" si="2"/>
        <v>137</v>
      </c>
      <c r="B141" s="6" t="s">
        <v>276</v>
      </c>
      <c r="C141" s="13" t="s">
        <v>277</v>
      </c>
      <c r="D141" s="7" t="s">
        <v>49</v>
      </c>
    </row>
    <row r="142" spans="1:4">
      <c r="A142" s="8">
        <f t="shared" si="2"/>
        <v>138</v>
      </c>
      <c r="B142" s="6" t="s">
        <v>278</v>
      </c>
      <c r="C142" s="13" t="s">
        <v>279</v>
      </c>
      <c r="D142" s="7" t="s">
        <v>49</v>
      </c>
    </row>
    <row r="143" spans="1:4" s="2" customFormat="1">
      <c r="A143" s="8">
        <f t="shared" si="2"/>
        <v>139</v>
      </c>
      <c r="B143" s="6" t="s">
        <v>280</v>
      </c>
      <c r="C143" s="15" t="s">
        <v>281</v>
      </c>
      <c r="D143" s="7" t="s">
        <v>5</v>
      </c>
    </row>
    <row r="144" spans="1:4" s="2" customFormat="1">
      <c r="A144" s="8">
        <f t="shared" si="2"/>
        <v>140</v>
      </c>
      <c r="B144" s="6" t="s">
        <v>282</v>
      </c>
      <c r="C144" s="13" t="s">
        <v>283</v>
      </c>
      <c r="D144" s="7" t="s">
        <v>5</v>
      </c>
    </row>
    <row r="145" spans="1:4">
      <c r="A145" s="8">
        <f t="shared" si="2"/>
        <v>141</v>
      </c>
      <c r="B145" s="6" t="s">
        <v>284</v>
      </c>
      <c r="C145" s="15" t="s">
        <v>285</v>
      </c>
      <c r="D145" s="7" t="s">
        <v>49</v>
      </c>
    </row>
    <row r="146" spans="1:4">
      <c r="A146" s="8">
        <f t="shared" si="2"/>
        <v>142</v>
      </c>
      <c r="B146" s="6" t="s">
        <v>286</v>
      </c>
      <c r="C146" s="15" t="s">
        <v>287</v>
      </c>
      <c r="D146" s="7" t="s">
        <v>49</v>
      </c>
    </row>
    <row r="147" spans="1:4">
      <c r="A147" s="8">
        <f t="shared" si="2"/>
        <v>143</v>
      </c>
      <c r="B147" s="6" t="s">
        <v>288</v>
      </c>
      <c r="C147" s="15" t="s">
        <v>289</v>
      </c>
      <c r="D147" s="7" t="s">
        <v>49</v>
      </c>
    </row>
    <row r="148" spans="1:4">
      <c r="A148" s="8">
        <f t="shared" si="2"/>
        <v>144</v>
      </c>
      <c r="B148" s="6" t="s">
        <v>290</v>
      </c>
      <c r="C148" s="15" t="s">
        <v>291</v>
      </c>
      <c r="D148" s="7" t="s">
        <v>49</v>
      </c>
    </row>
    <row r="149" spans="1:4">
      <c r="A149" s="8">
        <f t="shared" si="2"/>
        <v>145</v>
      </c>
      <c r="B149" s="6" t="s">
        <v>292</v>
      </c>
      <c r="C149" s="15" t="s">
        <v>293</v>
      </c>
      <c r="D149" s="7" t="s">
        <v>49</v>
      </c>
    </row>
    <row r="150" spans="1:4">
      <c r="A150" s="8">
        <f t="shared" si="2"/>
        <v>146</v>
      </c>
      <c r="B150" s="6" t="s">
        <v>294</v>
      </c>
      <c r="C150" s="15" t="s">
        <v>295</v>
      </c>
      <c r="D150" s="7" t="s">
        <v>49</v>
      </c>
    </row>
    <row r="151" spans="1:4">
      <c r="A151" s="8">
        <f t="shared" si="2"/>
        <v>147</v>
      </c>
      <c r="B151" s="6" t="s">
        <v>296</v>
      </c>
      <c r="C151" s="15" t="s">
        <v>297</v>
      </c>
      <c r="D151" s="16" t="s">
        <v>140</v>
      </c>
    </row>
    <row r="152" spans="1:4">
      <c r="A152" s="8">
        <f t="shared" si="2"/>
        <v>148</v>
      </c>
      <c r="B152" s="6" t="s">
        <v>298</v>
      </c>
      <c r="C152" s="15" t="s">
        <v>299</v>
      </c>
      <c r="D152" s="7" t="s">
        <v>5</v>
      </c>
    </row>
    <row r="153" spans="1:4">
      <c r="A153" s="8">
        <f t="shared" si="2"/>
        <v>149</v>
      </c>
      <c r="B153" s="6" t="s">
        <v>300</v>
      </c>
      <c r="C153" s="15" t="s">
        <v>301</v>
      </c>
      <c r="D153" s="7" t="s">
        <v>5</v>
      </c>
    </row>
    <row r="154" spans="1:4">
      <c r="A154" s="8">
        <f t="shared" si="2"/>
        <v>150</v>
      </c>
      <c r="B154" s="6" t="s">
        <v>302</v>
      </c>
      <c r="C154" s="15" t="s">
        <v>303</v>
      </c>
      <c r="D154" s="5" t="s">
        <v>169</v>
      </c>
    </row>
    <row r="155" spans="1:4" s="3" customFormat="1">
      <c r="A155" s="8">
        <f t="shared" si="2"/>
        <v>151</v>
      </c>
      <c r="B155" s="6" t="s">
        <v>304</v>
      </c>
      <c r="C155" s="17" t="s">
        <v>305</v>
      </c>
      <c r="D155" s="7" t="s">
        <v>5</v>
      </c>
    </row>
    <row r="156" spans="1:4">
      <c r="A156" s="8">
        <f t="shared" si="2"/>
        <v>152</v>
      </c>
      <c r="B156" s="6" t="s">
        <v>306</v>
      </c>
      <c r="C156" s="19" t="s">
        <v>307</v>
      </c>
      <c r="D156" s="7" t="s">
        <v>5</v>
      </c>
    </row>
    <row r="157" spans="1:4">
      <c r="A157" s="8">
        <f t="shared" si="2"/>
        <v>153</v>
      </c>
      <c r="B157" s="6" t="s">
        <v>308</v>
      </c>
      <c r="C157" s="19" t="s">
        <v>309</v>
      </c>
      <c r="D157" s="7" t="s">
        <v>5</v>
      </c>
    </row>
    <row r="158" spans="1:4">
      <c r="A158" s="8">
        <f t="shared" si="2"/>
        <v>154</v>
      </c>
      <c r="B158" s="6" t="s">
        <v>310</v>
      </c>
      <c r="C158" s="19" t="s">
        <v>311</v>
      </c>
      <c r="D158" s="7" t="s">
        <v>5</v>
      </c>
    </row>
    <row r="159" spans="1:4">
      <c r="A159" s="8">
        <f t="shared" si="2"/>
        <v>155</v>
      </c>
      <c r="B159" s="6" t="s">
        <v>312</v>
      </c>
      <c r="C159" s="19" t="s">
        <v>313</v>
      </c>
      <c r="D159" s="7" t="s">
        <v>5</v>
      </c>
    </row>
    <row r="160" spans="1:4">
      <c r="A160" s="8">
        <f t="shared" si="2"/>
        <v>156</v>
      </c>
      <c r="B160" s="6" t="s">
        <v>314</v>
      </c>
      <c r="C160" s="19" t="s">
        <v>315</v>
      </c>
      <c r="D160" s="7" t="s">
        <v>5</v>
      </c>
    </row>
    <row r="161" spans="1:4">
      <c r="A161" s="8">
        <f t="shared" si="2"/>
        <v>157</v>
      </c>
      <c r="B161" s="6" t="s">
        <v>316</v>
      </c>
      <c r="C161" s="19" t="s">
        <v>317</v>
      </c>
      <c r="D161" s="7" t="s">
        <v>5</v>
      </c>
    </row>
    <row r="162" spans="1:4">
      <c r="A162" s="8">
        <f t="shared" si="2"/>
        <v>158</v>
      </c>
      <c r="B162" s="6" t="s">
        <v>318</v>
      </c>
      <c r="C162" s="19" t="s">
        <v>319</v>
      </c>
      <c r="D162" s="7" t="s">
        <v>5</v>
      </c>
    </row>
    <row r="163" spans="1:4">
      <c r="A163" s="8">
        <f t="shared" si="2"/>
        <v>159</v>
      </c>
      <c r="B163" s="6" t="s">
        <v>320</v>
      </c>
      <c r="C163" s="19" t="s">
        <v>321</v>
      </c>
      <c r="D163" s="7" t="s">
        <v>5</v>
      </c>
    </row>
    <row r="164" spans="1:4">
      <c r="A164" s="8">
        <f t="shared" si="2"/>
        <v>160</v>
      </c>
      <c r="B164" s="6" t="s">
        <v>322</v>
      </c>
      <c r="C164" s="19" t="s">
        <v>323</v>
      </c>
      <c r="D164" s="7" t="s">
        <v>5</v>
      </c>
    </row>
    <row r="165" spans="1:4">
      <c r="A165" s="8">
        <f t="shared" si="2"/>
        <v>161</v>
      </c>
      <c r="B165" s="6" t="s">
        <v>324</v>
      </c>
      <c r="C165" s="19" t="s">
        <v>325</v>
      </c>
      <c r="D165" s="7" t="s">
        <v>5</v>
      </c>
    </row>
    <row r="166" spans="1:4">
      <c r="A166" s="8">
        <f t="shared" si="2"/>
        <v>162</v>
      </c>
      <c r="B166" s="6" t="s">
        <v>1077</v>
      </c>
      <c r="C166" s="19" t="s">
        <v>326</v>
      </c>
      <c r="D166" s="7" t="s">
        <v>5</v>
      </c>
    </row>
    <row r="167" spans="1:4">
      <c r="A167" s="8">
        <f t="shared" si="2"/>
        <v>163</v>
      </c>
      <c r="B167" s="6" t="s">
        <v>1078</v>
      </c>
      <c r="C167" s="19" t="s">
        <v>327</v>
      </c>
      <c r="D167" s="7" t="s">
        <v>5</v>
      </c>
    </row>
    <row r="168" spans="1:4">
      <c r="A168" s="8">
        <f t="shared" si="2"/>
        <v>164</v>
      </c>
      <c r="B168" s="6" t="s">
        <v>328</v>
      </c>
      <c r="C168" s="19" t="s">
        <v>329</v>
      </c>
      <c r="D168" s="7" t="s">
        <v>5</v>
      </c>
    </row>
    <row r="169" spans="1:4">
      <c r="A169" s="8">
        <f t="shared" si="2"/>
        <v>165</v>
      </c>
      <c r="B169" s="6" t="s">
        <v>330</v>
      </c>
      <c r="C169" s="19" t="s">
        <v>331</v>
      </c>
      <c r="D169" s="7" t="s">
        <v>5</v>
      </c>
    </row>
    <row r="170" spans="1:4">
      <c r="A170" s="8">
        <f t="shared" si="2"/>
        <v>166</v>
      </c>
      <c r="B170" s="6" t="s">
        <v>1079</v>
      </c>
      <c r="C170" s="19" t="s">
        <v>332</v>
      </c>
      <c r="D170" s="7" t="s">
        <v>5</v>
      </c>
    </row>
    <row r="171" spans="1:4">
      <c r="A171" s="8">
        <f t="shared" si="2"/>
        <v>167</v>
      </c>
      <c r="B171" s="6" t="s">
        <v>333</v>
      </c>
      <c r="C171" s="19" t="s">
        <v>334</v>
      </c>
      <c r="D171" s="7" t="s">
        <v>5</v>
      </c>
    </row>
    <row r="172" spans="1:4">
      <c r="A172" s="8">
        <f t="shared" si="2"/>
        <v>168</v>
      </c>
      <c r="B172" s="6" t="s">
        <v>335</v>
      </c>
      <c r="C172" s="19" t="s">
        <v>336</v>
      </c>
      <c r="D172" s="7" t="s">
        <v>49</v>
      </c>
    </row>
    <row r="173" spans="1:4">
      <c r="A173" s="8">
        <f t="shared" si="2"/>
        <v>169</v>
      </c>
      <c r="B173" s="6" t="s">
        <v>337</v>
      </c>
      <c r="C173" s="19" t="s">
        <v>338</v>
      </c>
      <c r="D173" s="7" t="s">
        <v>49</v>
      </c>
    </row>
    <row r="174" spans="1:4">
      <c r="A174" s="8">
        <f t="shared" si="2"/>
        <v>170</v>
      </c>
      <c r="B174" s="6" t="s">
        <v>339</v>
      </c>
      <c r="C174" s="19" t="s">
        <v>340</v>
      </c>
      <c r="D174" s="7" t="s">
        <v>49</v>
      </c>
    </row>
    <row r="175" spans="1:4">
      <c r="A175" s="8">
        <f t="shared" si="2"/>
        <v>171</v>
      </c>
      <c r="B175" s="6" t="s">
        <v>341</v>
      </c>
      <c r="C175" s="19" t="s">
        <v>342</v>
      </c>
      <c r="D175" s="7" t="s">
        <v>49</v>
      </c>
    </row>
    <row r="176" spans="1:4">
      <c r="A176" s="8">
        <f t="shared" si="2"/>
        <v>172</v>
      </c>
      <c r="B176" s="6" t="s">
        <v>343</v>
      </c>
      <c r="C176" s="19" t="s">
        <v>344</v>
      </c>
      <c r="D176" s="7" t="s">
        <v>49</v>
      </c>
    </row>
    <row r="177" spans="1:4">
      <c r="A177" s="8">
        <f t="shared" si="2"/>
        <v>173</v>
      </c>
      <c r="B177" s="6" t="s">
        <v>345</v>
      </c>
      <c r="C177" s="19" t="s">
        <v>346</v>
      </c>
      <c r="D177" s="7" t="s">
        <v>49</v>
      </c>
    </row>
    <row r="178" spans="1:4">
      <c r="A178" s="8">
        <f t="shared" si="2"/>
        <v>174</v>
      </c>
      <c r="B178" s="6" t="s">
        <v>347</v>
      </c>
      <c r="C178" s="19" t="s">
        <v>348</v>
      </c>
      <c r="D178" s="7" t="s">
        <v>49</v>
      </c>
    </row>
    <row r="179" spans="1:4">
      <c r="A179" s="8">
        <f t="shared" si="2"/>
        <v>175</v>
      </c>
      <c r="B179" s="6" t="s">
        <v>349</v>
      </c>
      <c r="C179" s="19" t="s">
        <v>350</v>
      </c>
      <c r="D179" s="7" t="s">
        <v>49</v>
      </c>
    </row>
    <row r="180" spans="1:4">
      <c r="A180" s="8">
        <f t="shared" si="2"/>
        <v>176</v>
      </c>
      <c r="B180" s="6" t="s">
        <v>351</v>
      </c>
      <c r="C180" s="19" t="s">
        <v>352</v>
      </c>
      <c r="D180" s="7" t="s">
        <v>49</v>
      </c>
    </row>
    <row r="181" spans="1:4">
      <c r="A181" s="8">
        <f t="shared" si="2"/>
        <v>177</v>
      </c>
      <c r="B181" s="6" t="s">
        <v>353</v>
      </c>
      <c r="C181" s="19" t="s">
        <v>354</v>
      </c>
      <c r="D181" s="7" t="s">
        <v>49</v>
      </c>
    </row>
    <row r="182" spans="1:4">
      <c r="A182" s="8">
        <f t="shared" si="2"/>
        <v>178</v>
      </c>
      <c r="B182" s="6" t="s">
        <v>355</v>
      </c>
      <c r="C182" s="19" t="s">
        <v>356</v>
      </c>
      <c r="D182" s="7" t="s">
        <v>49</v>
      </c>
    </row>
    <row r="183" spans="1:4">
      <c r="A183" s="8">
        <f t="shared" si="2"/>
        <v>179</v>
      </c>
      <c r="B183" s="6" t="s">
        <v>357</v>
      </c>
      <c r="C183" s="19" t="s">
        <v>358</v>
      </c>
      <c r="D183" s="7" t="s">
        <v>49</v>
      </c>
    </row>
    <row r="184" spans="1:4">
      <c r="A184" s="8">
        <f t="shared" si="2"/>
        <v>180</v>
      </c>
      <c r="B184" s="6" t="s">
        <v>359</v>
      </c>
      <c r="C184" s="19" t="s">
        <v>360</v>
      </c>
      <c r="D184" s="16" t="s">
        <v>140</v>
      </c>
    </row>
    <row r="185" spans="1:4">
      <c r="A185" s="8">
        <f t="shared" si="2"/>
        <v>181</v>
      </c>
      <c r="B185" s="6" t="s">
        <v>361</v>
      </c>
      <c r="C185" s="19" t="s">
        <v>362</v>
      </c>
      <c r="D185" s="16" t="s">
        <v>140</v>
      </c>
    </row>
    <row r="186" spans="1:4">
      <c r="A186" s="8">
        <f t="shared" si="2"/>
        <v>182</v>
      </c>
      <c r="B186" s="6" t="s">
        <v>363</v>
      </c>
      <c r="C186" s="19" t="s">
        <v>364</v>
      </c>
      <c r="D186" s="16" t="s">
        <v>140</v>
      </c>
    </row>
    <row r="187" spans="1:4">
      <c r="A187" s="8">
        <f t="shared" si="2"/>
        <v>183</v>
      </c>
      <c r="B187" s="6" t="s">
        <v>365</v>
      </c>
      <c r="C187" s="19" t="s">
        <v>366</v>
      </c>
      <c r="D187" s="16" t="s">
        <v>140</v>
      </c>
    </row>
    <row r="188" spans="1:4">
      <c r="A188" s="8">
        <f t="shared" si="2"/>
        <v>184</v>
      </c>
      <c r="B188" s="6" t="s">
        <v>367</v>
      </c>
      <c r="C188" s="19" t="s">
        <v>368</v>
      </c>
      <c r="D188" s="16" t="s">
        <v>140</v>
      </c>
    </row>
    <row r="189" spans="1:4">
      <c r="A189" s="8">
        <f t="shared" si="2"/>
        <v>185</v>
      </c>
      <c r="B189" s="6" t="s">
        <v>369</v>
      </c>
      <c r="C189" s="19" t="s">
        <v>370</v>
      </c>
      <c r="D189" s="16" t="s">
        <v>140</v>
      </c>
    </row>
    <row r="190" spans="1:4">
      <c r="A190" s="8">
        <f t="shared" si="2"/>
        <v>186</v>
      </c>
      <c r="B190" s="6" t="s">
        <v>371</v>
      </c>
      <c r="C190" s="19" t="s">
        <v>372</v>
      </c>
      <c r="D190" s="16" t="s">
        <v>140</v>
      </c>
    </row>
    <row r="191" spans="1:4">
      <c r="A191" s="8">
        <f t="shared" si="2"/>
        <v>187</v>
      </c>
      <c r="B191" s="6" t="s">
        <v>373</v>
      </c>
      <c r="C191" s="19" t="s">
        <v>374</v>
      </c>
      <c r="D191" s="16" t="s">
        <v>169</v>
      </c>
    </row>
    <row r="192" spans="1:4">
      <c r="A192" s="8">
        <f t="shared" si="2"/>
        <v>188</v>
      </c>
      <c r="B192" s="6" t="s">
        <v>375</v>
      </c>
      <c r="C192" s="19" t="s">
        <v>376</v>
      </c>
      <c r="D192" s="16" t="s">
        <v>169</v>
      </c>
    </row>
    <row r="193" spans="1:4">
      <c r="A193" s="8">
        <f t="shared" si="2"/>
        <v>189</v>
      </c>
      <c r="B193" s="6" t="s">
        <v>377</v>
      </c>
      <c r="C193" s="19" t="s">
        <v>378</v>
      </c>
      <c r="D193" s="16" t="s">
        <v>169</v>
      </c>
    </row>
    <row r="194" spans="1:4">
      <c r="A194" s="8">
        <f t="shared" si="2"/>
        <v>190</v>
      </c>
      <c r="B194" s="6" t="s">
        <v>379</v>
      </c>
      <c r="C194" s="19" t="s">
        <v>380</v>
      </c>
      <c r="D194" s="16" t="s">
        <v>169</v>
      </c>
    </row>
    <row r="195" spans="1:4">
      <c r="A195" s="8">
        <f t="shared" si="2"/>
        <v>191</v>
      </c>
      <c r="B195" s="6" t="s">
        <v>381</v>
      </c>
      <c r="C195" s="19" t="s">
        <v>382</v>
      </c>
      <c r="D195" s="16" t="s">
        <v>140</v>
      </c>
    </row>
    <row r="196" spans="1:4">
      <c r="A196" s="8">
        <f t="shared" si="2"/>
        <v>192</v>
      </c>
      <c r="B196" s="6" t="s">
        <v>383</v>
      </c>
      <c r="C196" s="19" t="s">
        <v>384</v>
      </c>
      <c r="D196" s="7" t="s">
        <v>5</v>
      </c>
    </row>
    <row r="197" spans="1:4" ht="26.25">
      <c r="A197" s="8">
        <f t="shared" si="2"/>
        <v>193</v>
      </c>
      <c r="B197" s="6" t="s">
        <v>385</v>
      </c>
      <c r="C197" s="19" t="s">
        <v>386</v>
      </c>
      <c r="D197" s="7" t="s">
        <v>5</v>
      </c>
    </row>
    <row r="198" spans="1:4">
      <c r="A198" s="8">
        <f t="shared" si="2"/>
        <v>194</v>
      </c>
      <c r="B198" s="6" t="s">
        <v>1081</v>
      </c>
      <c r="C198" s="19" t="s">
        <v>387</v>
      </c>
      <c r="D198" s="7" t="s">
        <v>5</v>
      </c>
    </row>
    <row r="199" spans="1:4">
      <c r="A199" s="8">
        <f t="shared" ref="A199:A262" si="3">A198+1</f>
        <v>195</v>
      </c>
      <c r="B199" s="6" t="s">
        <v>388</v>
      </c>
      <c r="C199" s="19" t="s">
        <v>389</v>
      </c>
      <c r="D199" s="7" t="s">
        <v>49</v>
      </c>
    </row>
    <row r="200" spans="1:4">
      <c r="A200" s="8">
        <f t="shared" si="3"/>
        <v>196</v>
      </c>
      <c r="B200" s="6" t="s">
        <v>390</v>
      </c>
      <c r="C200" s="19" t="s">
        <v>391</v>
      </c>
      <c r="D200" s="7" t="s">
        <v>49</v>
      </c>
    </row>
    <row r="201" spans="1:4">
      <c r="A201" s="8">
        <f t="shared" si="3"/>
        <v>197</v>
      </c>
      <c r="B201" s="6" t="s">
        <v>392</v>
      </c>
      <c r="C201" s="19" t="s">
        <v>393</v>
      </c>
      <c r="D201" s="7" t="s">
        <v>49</v>
      </c>
    </row>
    <row r="202" spans="1:4">
      <c r="A202" s="8">
        <f t="shared" si="3"/>
        <v>198</v>
      </c>
      <c r="B202" s="6" t="s">
        <v>1073</v>
      </c>
      <c r="C202" s="19" t="s">
        <v>394</v>
      </c>
      <c r="D202" s="7" t="s">
        <v>49</v>
      </c>
    </row>
    <row r="203" spans="1:4">
      <c r="A203" s="8">
        <f t="shared" si="3"/>
        <v>199</v>
      </c>
      <c r="B203" s="6" t="s">
        <v>395</v>
      </c>
      <c r="C203" s="19" t="s">
        <v>396</v>
      </c>
      <c r="D203" s="7" t="s">
        <v>49</v>
      </c>
    </row>
    <row r="204" spans="1:4">
      <c r="A204" s="8">
        <f t="shared" si="3"/>
        <v>200</v>
      </c>
      <c r="B204" s="6" t="s">
        <v>397</v>
      </c>
      <c r="C204" s="19" t="s">
        <v>398</v>
      </c>
      <c r="D204" s="7" t="s">
        <v>49</v>
      </c>
    </row>
    <row r="205" spans="1:4">
      <c r="A205" s="8">
        <f t="shared" si="3"/>
        <v>201</v>
      </c>
      <c r="B205" s="6" t="s">
        <v>399</v>
      </c>
      <c r="C205" s="19" t="s">
        <v>400</v>
      </c>
      <c r="D205" s="7" t="s">
        <v>49</v>
      </c>
    </row>
    <row r="206" spans="1:4">
      <c r="A206" s="8">
        <f t="shared" si="3"/>
        <v>202</v>
      </c>
      <c r="B206" s="6" t="s">
        <v>401</v>
      </c>
      <c r="C206" s="19" t="s">
        <v>402</v>
      </c>
      <c r="D206" s="7" t="s">
        <v>49</v>
      </c>
    </row>
    <row r="207" spans="1:4">
      <c r="A207" s="8">
        <f t="shared" si="3"/>
        <v>203</v>
      </c>
      <c r="B207" s="6" t="s">
        <v>403</v>
      </c>
      <c r="C207" s="19" t="s">
        <v>404</v>
      </c>
      <c r="D207" s="7" t="s">
        <v>49</v>
      </c>
    </row>
    <row r="208" spans="1:4">
      <c r="A208" s="8">
        <f t="shared" si="3"/>
        <v>204</v>
      </c>
      <c r="B208" s="6" t="s">
        <v>405</v>
      </c>
      <c r="C208" s="19" t="s">
        <v>406</v>
      </c>
      <c r="D208" s="7" t="s">
        <v>49</v>
      </c>
    </row>
    <row r="209" spans="1:4">
      <c r="A209" s="8">
        <f t="shared" si="3"/>
        <v>205</v>
      </c>
      <c r="B209" s="6" t="s">
        <v>407</v>
      </c>
      <c r="C209" s="15" t="s">
        <v>408</v>
      </c>
      <c r="D209" s="7" t="s">
        <v>49</v>
      </c>
    </row>
    <row r="210" spans="1:4">
      <c r="A210" s="8">
        <f t="shared" si="3"/>
        <v>206</v>
      </c>
      <c r="B210" s="6" t="s">
        <v>1074</v>
      </c>
      <c r="C210" s="19" t="s">
        <v>409</v>
      </c>
      <c r="D210" s="7" t="s">
        <v>49</v>
      </c>
    </row>
    <row r="211" spans="1:4">
      <c r="A211" s="8">
        <f t="shared" si="3"/>
        <v>207</v>
      </c>
      <c r="B211" s="6" t="s">
        <v>410</v>
      </c>
      <c r="C211" s="19" t="s">
        <v>411</v>
      </c>
      <c r="D211" s="7" t="s">
        <v>49</v>
      </c>
    </row>
    <row r="212" spans="1:4">
      <c r="A212" s="8">
        <f t="shared" si="3"/>
        <v>208</v>
      </c>
      <c r="B212" s="6" t="s">
        <v>412</v>
      </c>
      <c r="C212" s="19" t="s">
        <v>413</v>
      </c>
      <c r="D212" s="7" t="s">
        <v>49</v>
      </c>
    </row>
    <row r="213" spans="1:4">
      <c r="A213" s="8">
        <f t="shared" si="3"/>
        <v>209</v>
      </c>
      <c r="B213" s="6" t="s">
        <v>414</v>
      </c>
      <c r="C213" s="19" t="s">
        <v>415</v>
      </c>
      <c r="D213" s="16" t="s">
        <v>169</v>
      </c>
    </row>
    <row r="214" spans="1:4">
      <c r="A214" s="8">
        <f t="shared" si="3"/>
        <v>210</v>
      </c>
      <c r="B214" s="6" t="s">
        <v>416</v>
      </c>
      <c r="C214" s="19" t="s">
        <v>417</v>
      </c>
      <c r="D214" s="16" t="s">
        <v>140</v>
      </c>
    </row>
    <row r="215" spans="1:4">
      <c r="A215" s="8">
        <f t="shared" si="3"/>
        <v>211</v>
      </c>
      <c r="B215" s="6" t="s">
        <v>418</v>
      </c>
      <c r="C215" s="19" t="s">
        <v>419</v>
      </c>
      <c r="D215" s="16" t="s">
        <v>169</v>
      </c>
    </row>
    <row r="216" spans="1:4">
      <c r="A216" s="8">
        <f t="shared" si="3"/>
        <v>212</v>
      </c>
      <c r="B216" s="6" t="s">
        <v>420</v>
      </c>
      <c r="C216" s="17" t="s">
        <v>421</v>
      </c>
      <c r="D216" s="18" t="s">
        <v>169</v>
      </c>
    </row>
    <row r="217" spans="1:4">
      <c r="A217" s="8">
        <f t="shared" si="3"/>
        <v>213</v>
      </c>
      <c r="B217" s="6" t="s">
        <v>422</v>
      </c>
      <c r="C217" s="13" t="s">
        <v>423</v>
      </c>
      <c r="D217" s="7" t="s">
        <v>49</v>
      </c>
    </row>
    <row r="218" spans="1:4">
      <c r="A218" s="8">
        <f t="shared" si="3"/>
        <v>214</v>
      </c>
      <c r="B218" s="6" t="s">
        <v>424</v>
      </c>
      <c r="C218" s="13" t="s">
        <v>425</v>
      </c>
      <c r="D218" s="7" t="s">
        <v>49</v>
      </c>
    </row>
    <row r="219" spans="1:4">
      <c r="A219" s="8">
        <f t="shared" si="3"/>
        <v>215</v>
      </c>
      <c r="B219" s="6" t="s">
        <v>426</v>
      </c>
      <c r="C219" s="13" t="s">
        <v>427</v>
      </c>
      <c r="D219" s="7" t="s">
        <v>49</v>
      </c>
    </row>
    <row r="220" spans="1:4">
      <c r="A220" s="8">
        <f t="shared" si="3"/>
        <v>216</v>
      </c>
      <c r="B220" s="6" t="s">
        <v>428</v>
      </c>
      <c r="C220" s="13" t="s">
        <v>429</v>
      </c>
      <c r="D220" s="7" t="s">
        <v>49</v>
      </c>
    </row>
    <row r="221" spans="1:4">
      <c r="A221" s="8">
        <f t="shared" si="3"/>
        <v>217</v>
      </c>
      <c r="B221" s="6" t="s">
        <v>430</v>
      </c>
      <c r="C221" s="57" t="s">
        <v>431</v>
      </c>
      <c r="D221" s="7" t="s">
        <v>5</v>
      </c>
    </row>
    <row r="222" spans="1:4">
      <c r="A222" s="8">
        <f t="shared" si="3"/>
        <v>218</v>
      </c>
      <c r="B222" s="6" t="s">
        <v>432</v>
      </c>
      <c r="C222" s="57" t="s">
        <v>433</v>
      </c>
      <c r="D222" s="7" t="s">
        <v>5</v>
      </c>
    </row>
    <row r="223" spans="1:4">
      <c r="A223" s="8">
        <f t="shared" si="3"/>
        <v>219</v>
      </c>
      <c r="B223" s="6" t="s">
        <v>434</v>
      </c>
      <c r="C223" s="57" t="s">
        <v>435</v>
      </c>
      <c r="D223" s="7" t="s">
        <v>5</v>
      </c>
    </row>
    <row r="224" spans="1:4">
      <c r="A224" s="8">
        <f t="shared" si="3"/>
        <v>220</v>
      </c>
      <c r="B224" s="6" t="s">
        <v>436</v>
      </c>
      <c r="C224" s="57" t="s">
        <v>437</v>
      </c>
      <c r="D224" s="7" t="s">
        <v>5</v>
      </c>
    </row>
    <row r="225" spans="1:4">
      <c r="A225" s="8">
        <f t="shared" si="3"/>
        <v>221</v>
      </c>
      <c r="B225" s="6" t="s">
        <v>438</v>
      </c>
      <c r="C225" s="57" t="s">
        <v>439</v>
      </c>
      <c r="D225" s="7" t="s">
        <v>5</v>
      </c>
    </row>
    <row r="226" spans="1:4">
      <c r="A226" s="8">
        <f t="shared" si="3"/>
        <v>222</v>
      </c>
      <c r="B226" s="6" t="s">
        <v>440</v>
      </c>
      <c r="C226" s="57" t="s">
        <v>441</v>
      </c>
      <c r="D226" s="7" t="s">
        <v>5</v>
      </c>
    </row>
    <row r="227" spans="1:4">
      <c r="A227" s="8">
        <f t="shared" si="3"/>
        <v>223</v>
      </c>
      <c r="B227" s="6" t="s">
        <v>442</v>
      </c>
      <c r="C227" s="57" t="s">
        <v>443</v>
      </c>
      <c r="D227" s="7" t="s">
        <v>5</v>
      </c>
    </row>
    <row r="228" spans="1:4">
      <c r="A228" s="8">
        <f t="shared" si="3"/>
        <v>224</v>
      </c>
      <c r="B228" s="6" t="s">
        <v>444</v>
      </c>
      <c r="C228" s="57" t="s">
        <v>445</v>
      </c>
      <c r="D228" s="7" t="s">
        <v>5</v>
      </c>
    </row>
    <row r="229" spans="1:4">
      <c r="A229" s="8">
        <f t="shared" si="3"/>
        <v>225</v>
      </c>
      <c r="B229" s="6" t="s">
        <v>446</v>
      </c>
      <c r="C229" s="57" t="s">
        <v>447</v>
      </c>
      <c r="D229" s="7" t="s">
        <v>5</v>
      </c>
    </row>
    <row r="230" spans="1:4">
      <c r="A230" s="8">
        <f t="shared" si="3"/>
        <v>226</v>
      </c>
      <c r="B230" s="6" t="s">
        <v>448</v>
      </c>
      <c r="C230" s="32" t="s">
        <v>449</v>
      </c>
      <c r="D230" s="7" t="s">
        <v>49</v>
      </c>
    </row>
    <row r="231" spans="1:4">
      <c r="A231" s="8">
        <f t="shared" si="3"/>
        <v>227</v>
      </c>
      <c r="B231" s="6" t="s">
        <v>450</v>
      </c>
      <c r="C231" s="57" t="s">
        <v>451</v>
      </c>
      <c r="D231" s="7" t="s">
        <v>49</v>
      </c>
    </row>
    <row r="232" spans="1:4">
      <c r="A232" s="8">
        <f t="shared" si="3"/>
        <v>228</v>
      </c>
      <c r="B232" s="6" t="s">
        <v>452</v>
      </c>
      <c r="C232" s="57" t="s">
        <v>453</v>
      </c>
      <c r="D232" s="7" t="s">
        <v>49</v>
      </c>
    </row>
    <row r="233" spans="1:4">
      <c r="A233" s="8">
        <f t="shared" si="3"/>
        <v>229</v>
      </c>
      <c r="B233" s="6" t="s">
        <v>454</v>
      </c>
      <c r="C233" s="57" t="s">
        <v>455</v>
      </c>
      <c r="D233" s="7" t="s">
        <v>49</v>
      </c>
    </row>
    <row r="234" spans="1:4">
      <c r="A234" s="8">
        <f t="shared" si="3"/>
        <v>230</v>
      </c>
      <c r="B234" s="6" t="s">
        <v>456</v>
      </c>
      <c r="C234" s="57" t="s">
        <v>457</v>
      </c>
      <c r="D234" s="7" t="s">
        <v>49</v>
      </c>
    </row>
    <row r="235" spans="1:4">
      <c r="A235" s="8">
        <f t="shared" si="3"/>
        <v>231</v>
      </c>
      <c r="B235" s="6" t="s">
        <v>458</v>
      </c>
      <c r="C235" s="57" t="s">
        <v>459</v>
      </c>
      <c r="D235" s="7" t="s">
        <v>49</v>
      </c>
    </row>
    <row r="236" spans="1:4">
      <c r="A236" s="8">
        <f t="shared" si="3"/>
        <v>232</v>
      </c>
      <c r="B236" s="6" t="s">
        <v>460</v>
      </c>
      <c r="C236" s="57" t="s">
        <v>461</v>
      </c>
      <c r="D236" s="7" t="s">
        <v>49</v>
      </c>
    </row>
    <row r="237" spans="1:4">
      <c r="A237" s="8">
        <f t="shared" si="3"/>
        <v>233</v>
      </c>
      <c r="B237" s="6" t="s">
        <v>462</v>
      </c>
      <c r="C237" s="57" t="s">
        <v>463</v>
      </c>
      <c r="D237" s="7" t="s">
        <v>49</v>
      </c>
    </row>
    <row r="238" spans="1:4">
      <c r="A238" s="8">
        <f t="shared" si="3"/>
        <v>234</v>
      </c>
      <c r="B238" s="6" t="s">
        <v>464</v>
      </c>
      <c r="C238" s="57" t="s">
        <v>465</v>
      </c>
      <c r="D238" s="7" t="s">
        <v>49</v>
      </c>
    </row>
    <row r="239" spans="1:4">
      <c r="A239" s="8">
        <f t="shared" si="3"/>
        <v>235</v>
      </c>
      <c r="B239" s="6" t="s">
        <v>466</v>
      </c>
      <c r="C239" s="57" t="s">
        <v>467</v>
      </c>
      <c r="D239" s="7" t="s">
        <v>49</v>
      </c>
    </row>
    <row r="240" spans="1:4">
      <c r="A240" s="8">
        <f t="shared" si="3"/>
        <v>236</v>
      </c>
      <c r="B240" s="6" t="s">
        <v>468</v>
      </c>
      <c r="C240" s="57" t="s">
        <v>469</v>
      </c>
      <c r="D240" s="7" t="s">
        <v>49</v>
      </c>
    </row>
    <row r="241" spans="1:4">
      <c r="A241" s="8">
        <f t="shared" si="3"/>
        <v>237</v>
      </c>
      <c r="B241" s="6" t="s">
        <v>470</v>
      </c>
      <c r="C241" s="57" t="s">
        <v>471</v>
      </c>
      <c r="D241" s="7" t="s">
        <v>49</v>
      </c>
    </row>
    <row r="242" spans="1:4">
      <c r="A242" s="8">
        <f t="shared" si="3"/>
        <v>238</v>
      </c>
      <c r="B242" s="6" t="s">
        <v>472</v>
      </c>
      <c r="C242" s="13" t="s">
        <v>473</v>
      </c>
      <c r="D242" s="16" t="s">
        <v>140</v>
      </c>
    </row>
    <row r="243" spans="1:4">
      <c r="A243" s="8">
        <f t="shared" si="3"/>
        <v>239</v>
      </c>
      <c r="B243" s="6" t="s">
        <v>474</v>
      </c>
      <c r="C243" s="13" t="s">
        <v>475</v>
      </c>
      <c r="D243" s="16" t="s">
        <v>140</v>
      </c>
    </row>
    <row r="244" spans="1:4">
      <c r="A244" s="8">
        <f t="shared" si="3"/>
        <v>240</v>
      </c>
      <c r="B244" s="6" t="s">
        <v>476</v>
      </c>
      <c r="C244" s="13" t="s">
        <v>477</v>
      </c>
      <c r="D244" s="16" t="s">
        <v>140</v>
      </c>
    </row>
    <row r="245" spans="1:4">
      <c r="A245" s="8">
        <f t="shared" si="3"/>
        <v>241</v>
      </c>
      <c r="B245" s="6" t="s">
        <v>478</v>
      </c>
      <c r="C245" s="58" t="s">
        <v>479</v>
      </c>
      <c r="D245" s="16" t="s">
        <v>140</v>
      </c>
    </row>
    <row r="246" spans="1:4">
      <c r="A246" s="8">
        <f t="shared" si="3"/>
        <v>242</v>
      </c>
      <c r="B246" s="6" t="s">
        <v>480</v>
      </c>
      <c r="C246" s="13" t="s">
        <v>481</v>
      </c>
      <c r="D246" s="16" t="s">
        <v>140</v>
      </c>
    </row>
    <row r="247" spans="1:4">
      <c r="A247" s="8">
        <f t="shared" si="3"/>
        <v>243</v>
      </c>
      <c r="B247" s="6" t="s">
        <v>482</v>
      </c>
      <c r="C247" s="13" t="s">
        <v>483</v>
      </c>
      <c r="D247" s="16" t="s">
        <v>140</v>
      </c>
    </row>
    <row r="248" spans="1:4">
      <c r="A248" s="8">
        <f t="shared" si="3"/>
        <v>244</v>
      </c>
      <c r="B248" s="6" t="s">
        <v>484</v>
      </c>
      <c r="C248" s="13" t="s">
        <v>485</v>
      </c>
      <c r="D248" s="16" t="s">
        <v>140</v>
      </c>
    </row>
    <row r="249" spans="1:4">
      <c r="A249" s="8">
        <f t="shared" si="3"/>
        <v>245</v>
      </c>
      <c r="B249" s="6" t="s">
        <v>486</v>
      </c>
      <c r="C249" s="13" t="s">
        <v>487</v>
      </c>
      <c r="D249" s="16" t="s">
        <v>140</v>
      </c>
    </row>
    <row r="250" spans="1:4">
      <c r="A250" s="8">
        <f t="shared" si="3"/>
        <v>246</v>
      </c>
      <c r="B250" s="6" t="s">
        <v>488</v>
      </c>
      <c r="C250" s="13" t="s">
        <v>489</v>
      </c>
      <c r="D250" s="16" t="s">
        <v>140</v>
      </c>
    </row>
    <row r="251" spans="1:4">
      <c r="A251" s="8">
        <f t="shared" si="3"/>
        <v>247</v>
      </c>
      <c r="B251" s="6" t="s">
        <v>490</v>
      </c>
      <c r="C251" s="59" t="s">
        <v>491</v>
      </c>
      <c r="D251" s="16" t="s">
        <v>140</v>
      </c>
    </row>
    <row r="252" spans="1:4">
      <c r="A252" s="8">
        <f t="shared" si="3"/>
        <v>248</v>
      </c>
      <c r="B252" s="6" t="s">
        <v>492</v>
      </c>
      <c r="C252" s="57" t="s">
        <v>493</v>
      </c>
      <c r="D252" s="16" t="s">
        <v>169</v>
      </c>
    </row>
    <row r="253" spans="1:4">
      <c r="A253" s="8">
        <f t="shared" si="3"/>
        <v>249</v>
      </c>
      <c r="B253" s="6" t="s">
        <v>494</v>
      </c>
      <c r="C253" s="57" t="s">
        <v>495</v>
      </c>
      <c r="D253" s="16" t="s">
        <v>169</v>
      </c>
    </row>
    <row r="254" spans="1:4">
      <c r="A254" s="8">
        <f t="shared" si="3"/>
        <v>250</v>
      </c>
      <c r="B254" s="6" t="s">
        <v>496</v>
      </c>
      <c r="C254" s="13" t="s">
        <v>497</v>
      </c>
      <c r="D254" s="16" t="s">
        <v>169</v>
      </c>
    </row>
    <row r="255" spans="1:4">
      <c r="A255" s="8">
        <f t="shared" si="3"/>
        <v>251</v>
      </c>
      <c r="B255" s="6" t="s">
        <v>1066</v>
      </c>
      <c r="C255" s="13" t="s">
        <v>498</v>
      </c>
      <c r="D255" s="16" t="s">
        <v>169</v>
      </c>
    </row>
    <row r="256" spans="1:4">
      <c r="A256" s="8">
        <f t="shared" si="3"/>
        <v>252</v>
      </c>
      <c r="B256" s="6" t="s">
        <v>499</v>
      </c>
      <c r="C256" s="13" t="s">
        <v>500</v>
      </c>
      <c r="D256" s="16" t="s">
        <v>169</v>
      </c>
    </row>
    <row r="257" spans="1:4">
      <c r="A257" s="8">
        <f t="shared" si="3"/>
        <v>253</v>
      </c>
      <c r="B257" s="6" t="s">
        <v>501</v>
      </c>
      <c r="C257" s="13" t="s">
        <v>502</v>
      </c>
      <c r="D257" s="16" t="s">
        <v>169</v>
      </c>
    </row>
    <row r="258" spans="1:4">
      <c r="A258" s="8">
        <f t="shared" si="3"/>
        <v>254</v>
      </c>
      <c r="B258" s="6" t="s">
        <v>503</v>
      </c>
      <c r="C258" s="57" t="s">
        <v>504</v>
      </c>
      <c r="D258" s="7" t="s">
        <v>5</v>
      </c>
    </row>
    <row r="259" spans="1:4">
      <c r="A259" s="8">
        <f t="shared" si="3"/>
        <v>255</v>
      </c>
      <c r="B259" s="6" t="s">
        <v>505</v>
      </c>
      <c r="C259" s="13" t="s">
        <v>506</v>
      </c>
      <c r="D259" s="7" t="s">
        <v>49</v>
      </c>
    </row>
    <row r="260" spans="1:4">
      <c r="A260" s="8">
        <f t="shared" si="3"/>
        <v>256</v>
      </c>
      <c r="B260" s="6" t="s">
        <v>507</v>
      </c>
      <c r="C260" s="13" t="s">
        <v>508</v>
      </c>
      <c r="D260" s="7" t="s">
        <v>49</v>
      </c>
    </row>
    <row r="261" spans="1:4">
      <c r="A261" s="8">
        <f t="shared" si="3"/>
        <v>257</v>
      </c>
      <c r="B261" s="6" t="s">
        <v>1082</v>
      </c>
      <c r="C261" s="13" t="s">
        <v>509</v>
      </c>
      <c r="D261" s="7" t="s">
        <v>5</v>
      </c>
    </row>
    <row r="262" spans="1:4">
      <c r="A262" s="8">
        <f t="shared" si="3"/>
        <v>258</v>
      </c>
      <c r="B262" s="6" t="s">
        <v>510</v>
      </c>
      <c r="C262" s="13" t="s">
        <v>511</v>
      </c>
      <c r="D262" s="7" t="s">
        <v>5</v>
      </c>
    </row>
    <row r="263" spans="1:4">
      <c r="A263" s="8">
        <f t="shared" ref="A263:A326" si="4">A262+1</f>
        <v>259</v>
      </c>
      <c r="B263" s="6" t="s">
        <v>512</v>
      </c>
      <c r="C263" s="13" t="s">
        <v>513</v>
      </c>
      <c r="D263" s="7" t="s">
        <v>5</v>
      </c>
    </row>
    <row r="264" spans="1:4">
      <c r="A264" s="8">
        <f t="shared" si="4"/>
        <v>260</v>
      </c>
      <c r="B264" s="6" t="s">
        <v>514</v>
      </c>
      <c r="C264" s="13" t="s">
        <v>515</v>
      </c>
      <c r="D264" s="7" t="s">
        <v>5</v>
      </c>
    </row>
    <row r="265" spans="1:4">
      <c r="A265" s="8">
        <f t="shared" si="4"/>
        <v>261</v>
      </c>
      <c r="B265" s="6" t="s">
        <v>516</v>
      </c>
      <c r="C265" s="13" t="s">
        <v>517</v>
      </c>
      <c r="D265" s="7" t="s">
        <v>5</v>
      </c>
    </row>
    <row r="266" spans="1:4">
      <c r="A266" s="8">
        <f t="shared" si="4"/>
        <v>262</v>
      </c>
      <c r="B266" s="6" t="s">
        <v>518</v>
      </c>
      <c r="C266" s="13" t="s">
        <v>519</v>
      </c>
      <c r="D266" s="7" t="s">
        <v>5</v>
      </c>
    </row>
    <row r="267" spans="1:4">
      <c r="A267" s="8">
        <f t="shared" si="4"/>
        <v>263</v>
      </c>
      <c r="B267" s="6" t="s">
        <v>520</v>
      </c>
      <c r="C267" s="13" t="s">
        <v>521</v>
      </c>
      <c r="D267" s="7" t="s">
        <v>5</v>
      </c>
    </row>
    <row r="268" spans="1:4">
      <c r="A268" s="8">
        <f t="shared" si="4"/>
        <v>264</v>
      </c>
      <c r="B268" s="6" t="s">
        <v>522</v>
      </c>
      <c r="C268" s="13" t="s">
        <v>523</v>
      </c>
      <c r="D268" s="7" t="s">
        <v>5</v>
      </c>
    </row>
    <row r="269" spans="1:4">
      <c r="A269" s="8">
        <f t="shared" si="4"/>
        <v>265</v>
      </c>
      <c r="B269" s="6" t="s">
        <v>524</v>
      </c>
      <c r="C269" s="13" t="s">
        <v>525</v>
      </c>
      <c r="D269" s="7" t="s">
        <v>5</v>
      </c>
    </row>
    <row r="270" spans="1:4">
      <c r="A270" s="8">
        <f t="shared" si="4"/>
        <v>266</v>
      </c>
      <c r="B270" s="6" t="s">
        <v>526</v>
      </c>
      <c r="C270" s="13" t="s">
        <v>527</v>
      </c>
      <c r="D270" s="7" t="s">
        <v>5</v>
      </c>
    </row>
    <row r="271" spans="1:4">
      <c r="A271" s="8">
        <f t="shared" si="4"/>
        <v>267</v>
      </c>
      <c r="B271" s="6" t="s">
        <v>528</v>
      </c>
      <c r="C271" s="13" t="s">
        <v>529</v>
      </c>
      <c r="D271" s="7" t="s">
        <v>5</v>
      </c>
    </row>
    <row r="272" spans="1:4">
      <c r="A272" s="8">
        <f t="shared" si="4"/>
        <v>268</v>
      </c>
      <c r="B272" s="6" t="s">
        <v>530</v>
      </c>
      <c r="C272" s="13" t="s">
        <v>531</v>
      </c>
      <c r="D272" s="7" t="s">
        <v>5</v>
      </c>
    </row>
    <row r="273" spans="1:4">
      <c r="A273" s="8">
        <f t="shared" si="4"/>
        <v>269</v>
      </c>
      <c r="B273" s="6" t="s">
        <v>532</v>
      </c>
      <c r="C273" s="13" t="s">
        <v>533</v>
      </c>
      <c r="D273" s="7" t="s">
        <v>5</v>
      </c>
    </row>
    <row r="274" spans="1:4">
      <c r="A274" s="8">
        <f t="shared" si="4"/>
        <v>270</v>
      </c>
      <c r="B274" s="6" t="s">
        <v>534</v>
      </c>
      <c r="C274" s="13" t="s">
        <v>535</v>
      </c>
      <c r="D274" s="7" t="s">
        <v>5</v>
      </c>
    </row>
    <row r="275" spans="1:4">
      <c r="A275" s="8">
        <f t="shared" si="4"/>
        <v>271</v>
      </c>
      <c r="B275" s="6" t="s">
        <v>536</v>
      </c>
      <c r="C275" s="13" t="s">
        <v>537</v>
      </c>
      <c r="D275" s="16" t="s">
        <v>140</v>
      </c>
    </row>
    <row r="276" spans="1:4">
      <c r="A276" s="8">
        <f t="shared" si="4"/>
        <v>272</v>
      </c>
      <c r="B276" s="6" t="s">
        <v>538</v>
      </c>
      <c r="C276" s="13" t="s">
        <v>539</v>
      </c>
      <c r="D276" s="16" t="s">
        <v>140</v>
      </c>
    </row>
    <row r="277" spans="1:4">
      <c r="A277" s="8">
        <f t="shared" si="4"/>
        <v>273</v>
      </c>
      <c r="B277" s="6" t="s">
        <v>540</v>
      </c>
      <c r="C277" s="13" t="s">
        <v>541</v>
      </c>
      <c r="D277" s="16" t="s">
        <v>140</v>
      </c>
    </row>
    <row r="278" spans="1:4">
      <c r="A278" s="8">
        <f t="shared" si="4"/>
        <v>274</v>
      </c>
      <c r="B278" s="6" t="s">
        <v>542</v>
      </c>
      <c r="C278" s="13" t="s">
        <v>543</v>
      </c>
      <c r="D278" s="16" t="s">
        <v>140</v>
      </c>
    </row>
    <row r="279" spans="1:4">
      <c r="A279" s="8">
        <f t="shared" si="4"/>
        <v>275</v>
      </c>
      <c r="B279" s="6" t="s">
        <v>544</v>
      </c>
      <c r="C279" s="13" t="s">
        <v>545</v>
      </c>
      <c r="D279" s="16" t="s">
        <v>140</v>
      </c>
    </row>
    <row r="280" spans="1:4">
      <c r="A280" s="8">
        <f t="shared" si="4"/>
        <v>276</v>
      </c>
      <c r="B280" s="6" t="s">
        <v>546</v>
      </c>
      <c r="C280" s="13" t="s">
        <v>547</v>
      </c>
      <c r="D280" s="16" t="s">
        <v>140</v>
      </c>
    </row>
    <row r="281" spans="1:4">
      <c r="A281" s="8">
        <f t="shared" si="4"/>
        <v>277</v>
      </c>
      <c r="B281" s="6" t="s">
        <v>548</v>
      </c>
      <c r="C281" s="13" t="s">
        <v>549</v>
      </c>
      <c r="D281" s="16" t="s">
        <v>140</v>
      </c>
    </row>
    <row r="282" spans="1:4">
      <c r="A282" s="8">
        <f t="shared" si="4"/>
        <v>278</v>
      </c>
      <c r="B282" s="6" t="s">
        <v>550</v>
      </c>
      <c r="C282" s="13" t="s">
        <v>551</v>
      </c>
      <c r="D282" s="16" t="s">
        <v>140</v>
      </c>
    </row>
    <row r="283" spans="1:4">
      <c r="A283" s="8">
        <f t="shared" si="4"/>
        <v>279</v>
      </c>
      <c r="B283" s="6" t="s">
        <v>552</v>
      </c>
      <c r="C283" s="57" t="s">
        <v>553</v>
      </c>
      <c r="D283" s="7" t="s">
        <v>49</v>
      </c>
    </row>
    <row r="284" spans="1:4">
      <c r="A284" s="8">
        <f t="shared" si="4"/>
        <v>280</v>
      </c>
      <c r="B284" s="6" t="s">
        <v>554</v>
      </c>
      <c r="C284" s="57" t="s">
        <v>555</v>
      </c>
      <c r="D284" s="7" t="s">
        <v>49</v>
      </c>
    </row>
    <row r="285" spans="1:4">
      <c r="A285" s="8">
        <f t="shared" si="4"/>
        <v>281</v>
      </c>
      <c r="B285" s="6" t="s">
        <v>556</v>
      </c>
      <c r="C285" s="57" t="s">
        <v>557</v>
      </c>
      <c r="D285" s="7" t="s">
        <v>49</v>
      </c>
    </row>
    <row r="286" spans="1:4">
      <c r="A286" s="8">
        <f t="shared" si="4"/>
        <v>282</v>
      </c>
      <c r="B286" s="6" t="s">
        <v>558</v>
      </c>
      <c r="C286" s="57" t="s">
        <v>559</v>
      </c>
      <c r="D286" s="7" t="s">
        <v>49</v>
      </c>
    </row>
    <row r="287" spans="1:4">
      <c r="A287" s="8">
        <f t="shared" si="4"/>
        <v>283</v>
      </c>
      <c r="B287" s="6" t="s">
        <v>560</v>
      </c>
      <c r="C287" s="57" t="s">
        <v>561</v>
      </c>
      <c r="D287" s="7" t="s">
        <v>49</v>
      </c>
    </row>
    <row r="288" spans="1:4">
      <c r="A288" s="8">
        <f t="shared" si="4"/>
        <v>284</v>
      </c>
      <c r="B288" s="6" t="s">
        <v>562</v>
      </c>
      <c r="C288" s="20" t="s">
        <v>563</v>
      </c>
      <c r="D288" s="7" t="s">
        <v>49</v>
      </c>
    </row>
    <row r="289" spans="1:4">
      <c r="A289" s="8">
        <f t="shared" si="4"/>
        <v>285</v>
      </c>
      <c r="B289" s="6" t="s">
        <v>564</v>
      </c>
      <c r="C289" s="21" t="s">
        <v>565</v>
      </c>
      <c r="D289" s="7" t="s">
        <v>49</v>
      </c>
    </row>
    <row r="290" spans="1:4">
      <c r="A290" s="8">
        <f t="shared" si="4"/>
        <v>286</v>
      </c>
      <c r="B290" s="6" t="s">
        <v>566</v>
      </c>
      <c r="C290" s="21" t="s">
        <v>567</v>
      </c>
      <c r="D290" s="7" t="s">
        <v>49</v>
      </c>
    </row>
    <row r="291" spans="1:4">
      <c r="A291" s="8">
        <f t="shared" si="4"/>
        <v>287</v>
      </c>
      <c r="B291" s="6" t="s">
        <v>568</v>
      </c>
      <c r="C291" s="21" t="s">
        <v>569</v>
      </c>
      <c r="D291" s="7" t="s">
        <v>49</v>
      </c>
    </row>
    <row r="292" spans="1:4">
      <c r="A292" s="8">
        <f t="shared" si="4"/>
        <v>288</v>
      </c>
      <c r="B292" s="6" t="s">
        <v>570</v>
      </c>
      <c r="C292" s="20" t="s">
        <v>571</v>
      </c>
      <c r="D292" s="7" t="s">
        <v>49</v>
      </c>
    </row>
    <row r="293" spans="1:4">
      <c r="A293" s="8">
        <f t="shared" si="4"/>
        <v>289</v>
      </c>
      <c r="B293" s="6" t="s">
        <v>572</v>
      </c>
      <c r="C293" s="20" t="s">
        <v>573</v>
      </c>
      <c r="D293" s="7" t="s">
        <v>49</v>
      </c>
    </row>
    <row r="294" spans="1:4">
      <c r="A294" s="8">
        <f t="shared" si="4"/>
        <v>290</v>
      </c>
      <c r="B294" s="6" t="s">
        <v>574</v>
      </c>
      <c r="C294" s="20" t="s">
        <v>575</v>
      </c>
      <c r="D294" s="7" t="s">
        <v>49</v>
      </c>
    </row>
    <row r="295" spans="1:4">
      <c r="A295" s="8">
        <f t="shared" si="4"/>
        <v>291</v>
      </c>
      <c r="B295" s="6" t="s">
        <v>576</v>
      </c>
      <c r="C295" s="21" t="s">
        <v>577</v>
      </c>
      <c r="D295" s="7" t="s">
        <v>49</v>
      </c>
    </row>
    <row r="296" spans="1:4">
      <c r="A296" s="8">
        <f t="shared" si="4"/>
        <v>292</v>
      </c>
      <c r="B296" s="6" t="s">
        <v>578</v>
      </c>
      <c r="C296" s="21" t="s">
        <v>579</v>
      </c>
      <c r="D296" s="7" t="s">
        <v>49</v>
      </c>
    </row>
    <row r="297" spans="1:4">
      <c r="A297" s="8">
        <f t="shared" si="4"/>
        <v>293</v>
      </c>
      <c r="B297" s="6" t="s">
        <v>580</v>
      </c>
      <c r="C297" s="22" t="s">
        <v>581</v>
      </c>
      <c r="D297" s="7" t="s">
        <v>49</v>
      </c>
    </row>
    <row r="298" spans="1:4">
      <c r="A298" s="8">
        <f t="shared" si="4"/>
        <v>294</v>
      </c>
      <c r="B298" s="6" t="s">
        <v>1075</v>
      </c>
      <c r="C298" s="20" t="s">
        <v>583</v>
      </c>
      <c r="D298" s="7" t="s">
        <v>49</v>
      </c>
    </row>
    <row r="299" spans="1:4">
      <c r="A299" s="8">
        <f t="shared" si="4"/>
        <v>295</v>
      </c>
      <c r="B299" s="6" t="s">
        <v>584</v>
      </c>
      <c r="C299" s="20" t="s">
        <v>585</v>
      </c>
      <c r="D299" s="7" t="s">
        <v>49</v>
      </c>
    </row>
    <row r="300" spans="1:4">
      <c r="A300" s="8">
        <f t="shared" si="4"/>
        <v>296</v>
      </c>
      <c r="B300" s="6" t="s">
        <v>586</v>
      </c>
      <c r="C300" s="21" t="s">
        <v>587</v>
      </c>
      <c r="D300" s="7" t="s">
        <v>49</v>
      </c>
    </row>
    <row r="301" spans="1:4">
      <c r="A301" s="8">
        <f t="shared" si="4"/>
        <v>297</v>
      </c>
      <c r="B301" s="6" t="s">
        <v>588</v>
      </c>
      <c r="C301" s="21" t="s">
        <v>589</v>
      </c>
      <c r="D301" s="7" t="s">
        <v>49</v>
      </c>
    </row>
    <row r="302" spans="1:4">
      <c r="A302" s="8">
        <f t="shared" si="4"/>
        <v>298</v>
      </c>
      <c r="B302" s="6" t="s">
        <v>590</v>
      </c>
      <c r="C302" s="20" t="s">
        <v>591</v>
      </c>
      <c r="D302" s="7" t="s">
        <v>5</v>
      </c>
    </row>
    <row r="303" spans="1:4">
      <c r="A303" s="8">
        <f t="shared" si="4"/>
        <v>299</v>
      </c>
      <c r="B303" s="6" t="s">
        <v>592</v>
      </c>
      <c r="C303" s="20" t="s">
        <v>593</v>
      </c>
      <c r="D303" s="7" t="s">
        <v>5</v>
      </c>
    </row>
    <row r="304" spans="1:4">
      <c r="A304" s="8">
        <f t="shared" si="4"/>
        <v>300</v>
      </c>
      <c r="B304" s="6" t="s">
        <v>594</v>
      </c>
      <c r="C304" s="10" t="s">
        <v>595</v>
      </c>
      <c r="D304" s="16" t="s">
        <v>140</v>
      </c>
    </row>
    <row r="305" spans="1:4">
      <c r="A305" s="8">
        <f t="shared" si="4"/>
        <v>301</v>
      </c>
      <c r="B305" s="6" t="s">
        <v>596</v>
      </c>
      <c r="C305" s="10" t="s">
        <v>597</v>
      </c>
      <c r="D305" s="16" t="s">
        <v>140</v>
      </c>
    </row>
    <row r="306" spans="1:4">
      <c r="A306" s="8">
        <f t="shared" si="4"/>
        <v>302</v>
      </c>
      <c r="B306" s="6" t="s">
        <v>598</v>
      </c>
      <c r="C306" s="10" t="s">
        <v>599</v>
      </c>
      <c r="D306" s="16" t="s">
        <v>140</v>
      </c>
    </row>
    <row r="307" spans="1:4">
      <c r="A307" s="8">
        <f t="shared" si="4"/>
        <v>303</v>
      </c>
      <c r="B307" s="6" t="s">
        <v>600</v>
      </c>
      <c r="C307" s="10" t="s">
        <v>601</v>
      </c>
      <c r="D307" s="16" t="s">
        <v>140</v>
      </c>
    </row>
    <row r="308" spans="1:4">
      <c r="A308" s="8">
        <f t="shared" si="4"/>
        <v>304</v>
      </c>
      <c r="B308" s="6" t="s">
        <v>602</v>
      </c>
      <c r="C308" s="24" t="s">
        <v>603</v>
      </c>
      <c r="D308" s="23" t="s">
        <v>169</v>
      </c>
    </row>
    <row r="309" spans="1:4">
      <c r="A309" s="8">
        <f t="shared" si="4"/>
        <v>305</v>
      </c>
      <c r="B309" s="6" t="s">
        <v>604</v>
      </c>
      <c r="C309" s="25" t="s">
        <v>605</v>
      </c>
      <c r="D309" s="16" t="s">
        <v>140</v>
      </c>
    </row>
    <row r="310" spans="1:4">
      <c r="A310" s="8">
        <f t="shared" si="4"/>
        <v>306</v>
      </c>
      <c r="B310" s="6" t="s">
        <v>606</v>
      </c>
      <c r="C310" s="24" t="s">
        <v>607</v>
      </c>
      <c r="D310" s="7" t="s">
        <v>169</v>
      </c>
    </row>
    <row r="311" spans="1:4">
      <c r="A311" s="8">
        <f t="shared" si="4"/>
        <v>307</v>
      </c>
      <c r="B311" s="6" t="s">
        <v>608</v>
      </c>
      <c r="C311" s="25" t="s">
        <v>609</v>
      </c>
      <c r="D311" s="23" t="s">
        <v>169</v>
      </c>
    </row>
    <row r="312" spans="1:4">
      <c r="A312" s="8">
        <f t="shared" si="4"/>
        <v>308</v>
      </c>
      <c r="B312" s="6" t="s">
        <v>610</v>
      </c>
      <c r="C312" s="24" t="s">
        <v>611</v>
      </c>
      <c r="D312" s="23" t="s">
        <v>169</v>
      </c>
    </row>
    <row r="313" spans="1:4">
      <c r="A313" s="8">
        <f t="shared" si="4"/>
        <v>309</v>
      </c>
      <c r="B313" s="6" t="s">
        <v>612</v>
      </c>
      <c r="C313" s="10" t="s">
        <v>613</v>
      </c>
      <c r="D313" s="23" t="s">
        <v>169</v>
      </c>
    </row>
    <row r="314" spans="1:4">
      <c r="A314" s="8">
        <f t="shared" si="4"/>
        <v>310</v>
      </c>
      <c r="B314" s="6" t="s">
        <v>614</v>
      </c>
      <c r="C314" s="24" t="s">
        <v>615</v>
      </c>
      <c r="D314" s="23" t="s">
        <v>169</v>
      </c>
    </row>
    <row r="315" spans="1:4">
      <c r="A315" s="8">
        <f t="shared" si="4"/>
        <v>311</v>
      </c>
      <c r="B315" s="6" t="s">
        <v>616</v>
      </c>
      <c r="C315" s="24" t="s">
        <v>617</v>
      </c>
      <c r="D315" s="23" t="s">
        <v>169</v>
      </c>
    </row>
    <row r="316" spans="1:4">
      <c r="A316" s="8">
        <f t="shared" si="4"/>
        <v>312</v>
      </c>
      <c r="B316" s="6" t="s">
        <v>618</v>
      </c>
      <c r="C316" s="22" t="s">
        <v>619</v>
      </c>
      <c r="D316" s="12" t="s">
        <v>620</v>
      </c>
    </row>
    <row r="317" spans="1:4">
      <c r="A317" s="8">
        <f t="shared" si="4"/>
        <v>313</v>
      </c>
      <c r="B317" s="6" t="s">
        <v>621</v>
      </c>
      <c r="C317" s="22" t="s">
        <v>622</v>
      </c>
      <c r="D317" s="12" t="s">
        <v>620</v>
      </c>
    </row>
    <row r="318" spans="1:4">
      <c r="A318" s="8">
        <f t="shared" si="4"/>
        <v>314</v>
      </c>
      <c r="B318" s="6" t="s">
        <v>623</v>
      </c>
      <c r="C318" s="22" t="s">
        <v>624</v>
      </c>
      <c r="D318" s="12" t="s">
        <v>620</v>
      </c>
    </row>
    <row r="319" spans="1:4">
      <c r="A319" s="8">
        <f t="shared" si="4"/>
        <v>315</v>
      </c>
      <c r="B319" s="6" t="s">
        <v>625</v>
      </c>
      <c r="C319" s="22" t="s">
        <v>626</v>
      </c>
      <c r="D319" s="12" t="s">
        <v>620</v>
      </c>
    </row>
    <row r="320" spans="1:4">
      <c r="A320" s="8">
        <f t="shared" si="4"/>
        <v>316</v>
      </c>
      <c r="B320" s="6" t="s">
        <v>627</v>
      </c>
      <c r="C320" s="22" t="s">
        <v>628</v>
      </c>
      <c r="D320" s="12" t="s">
        <v>620</v>
      </c>
    </row>
    <row r="321" spans="1:4">
      <c r="A321" s="8">
        <f t="shared" si="4"/>
        <v>317</v>
      </c>
      <c r="B321" s="6" t="s">
        <v>1068</v>
      </c>
      <c r="C321" s="22" t="s">
        <v>409</v>
      </c>
      <c r="D321" s="12" t="s">
        <v>620</v>
      </c>
    </row>
    <row r="322" spans="1:4">
      <c r="A322" s="8">
        <f t="shared" si="4"/>
        <v>318</v>
      </c>
      <c r="B322" s="6" t="s">
        <v>629</v>
      </c>
      <c r="C322" s="22" t="s">
        <v>630</v>
      </c>
      <c r="D322" s="12" t="s">
        <v>620</v>
      </c>
    </row>
    <row r="323" spans="1:4">
      <c r="A323" s="8">
        <f t="shared" si="4"/>
        <v>319</v>
      </c>
      <c r="B323" s="6" t="s">
        <v>1070</v>
      </c>
      <c r="C323" s="22" t="s">
        <v>631</v>
      </c>
      <c r="D323" s="12" t="s">
        <v>620</v>
      </c>
    </row>
    <row r="324" spans="1:4">
      <c r="A324" s="8">
        <f t="shared" si="4"/>
        <v>320</v>
      </c>
      <c r="B324" s="6" t="s">
        <v>1069</v>
      </c>
      <c r="C324" s="22" t="s">
        <v>632</v>
      </c>
      <c r="D324" s="12" t="s">
        <v>620</v>
      </c>
    </row>
    <row r="325" spans="1:4">
      <c r="A325" s="8">
        <f t="shared" si="4"/>
        <v>321</v>
      </c>
      <c r="B325" s="6" t="s">
        <v>633</v>
      </c>
      <c r="C325" s="22" t="s">
        <v>634</v>
      </c>
      <c r="D325" s="12" t="s">
        <v>620</v>
      </c>
    </row>
    <row r="326" spans="1:4">
      <c r="A326" s="8">
        <f t="shared" si="4"/>
        <v>322</v>
      </c>
      <c r="B326" s="6" t="s">
        <v>635</v>
      </c>
      <c r="C326" s="13" t="s">
        <v>636</v>
      </c>
      <c r="D326" s="7" t="s">
        <v>5</v>
      </c>
    </row>
    <row r="327" spans="1:4">
      <c r="A327" s="8">
        <f t="shared" ref="A327:A390" si="5">A326+1</f>
        <v>323</v>
      </c>
      <c r="B327" s="6" t="s">
        <v>637</v>
      </c>
      <c r="C327" s="13" t="s">
        <v>638</v>
      </c>
      <c r="D327" s="5" t="s">
        <v>639</v>
      </c>
    </row>
    <row r="328" spans="1:4">
      <c r="A328" s="8">
        <f t="shared" si="5"/>
        <v>324</v>
      </c>
      <c r="B328" s="6" t="s">
        <v>640</v>
      </c>
      <c r="C328" s="13" t="s">
        <v>641</v>
      </c>
      <c r="D328" s="5" t="s">
        <v>639</v>
      </c>
    </row>
    <row r="329" spans="1:4">
      <c r="A329" s="8">
        <f t="shared" si="5"/>
        <v>325</v>
      </c>
      <c r="B329" s="6" t="s">
        <v>642</v>
      </c>
      <c r="C329" s="13" t="s">
        <v>643</v>
      </c>
      <c r="D329" s="7" t="s">
        <v>644</v>
      </c>
    </row>
    <row r="330" spans="1:4">
      <c r="A330" s="8">
        <f t="shared" si="5"/>
        <v>326</v>
      </c>
      <c r="B330" s="6" t="s">
        <v>645</v>
      </c>
      <c r="C330" s="13" t="s">
        <v>646</v>
      </c>
      <c r="D330" s="7" t="s">
        <v>644</v>
      </c>
    </row>
    <row r="331" spans="1:4">
      <c r="A331" s="8">
        <f t="shared" si="5"/>
        <v>327</v>
      </c>
      <c r="B331" s="6" t="s">
        <v>647</v>
      </c>
      <c r="C331" s="13" t="s">
        <v>648</v>
      </c>
      <c r="D331" s="7" t="s">
        <v>644</v>
      </c>
    </row>
    <row r="332" spans="1:4">
      <c r="A332" s="8">
        <f t="shared" si="5"/>
        <v>328</v>
      </c>
      <c r="B332" s="6" t="s">
        <v>649</v>
      </c>
      <c r="C332" s="13" t="s">
        <v>650</v>
      </c>
      <c r="D332" s="5" t="s">
        <v>651</v>
      </c>
    </row>
    <row r="333" spans="1:4">
      <c r="A333" s="8">
        <f t="shared" si="5"/>
        <v>329</v>
      </c>
      <c r="B333" s="6" t="s">
        <v>652</v>
      </c>
      <c r="C333" s="13" t="s">
        <v>653</v>
      </c>
      <c r="D333" s="5" t="s">
        <v>651</v>
      </c>
    </row>
    <row r="334" spans="1:4">
      <c r="A334" s="8">
        <f t="shared" si="5"/>
        <v>330</v>
      </c>
      <c r="B334" s="6" t="s">
        <v>654</v>
      </c>
      <c r="C334" s="13" t="s">
        <v>655</v>
      </c>
      <c r="D334" s="7" t="s">
        <v>49</v>
      </c>
    </row>
    <row r="335" spans="1:4">
      <c r="A335" s="8">
        <f t="shared" si="5"/>
        <v>331</v>
      </c>
      <c r="B335" s="6" t="s">
        <v>656</v>
      </c>
      <c r="C335" s="20" t="s">
        <v>657</v>
      </c>
      <c r="D335" s="7" t="s">
        <v>49</v>
      </c>
    </row>
    <row r="336" spans="1:4">
      <c r="A336" s="8">
        <f t="shared" si="5"/>
        <v>332</v>
      </c>
      <c r="B336" s="6" t="s">
        <v>658</v>
      </c>
      <c r="C336" s="13" t="s">
        <v>659</v>
      </c>
      <c r="D336" s="7" t="s">
        <v>49</v>
      </c>
    </row>
    <row r="337" spans="1:4">
      <c r="A337" s="8">
        <f t="shared" si="5"/>
        <v>333</v>
      </c>
      <c r="B337" s="6" t="s">
        <v>660</v>
      </c>
      <c r="C337" s="13" t="s">
        <v>661</v>
      </c>
      <c r="D337" s="7" t="s">
        <v>49</v>
      </c>
    </row>
    <row r="338" spans="1:4">
      <c r="A338" s="8">
        <f t="shared" si="5"/>
        <v>334</v>
      </c>
      <c r="B338" s="6" t="s">
        <v>662</v>
      </c>
      <c r="C338" s="13" t="s">
        <v>663</v>
      </c>
      <c r="D338" s="7" t="s">
        <v>49</v>
      </c>
    </row>
    <row r="339" spans="1:4">
      <c r="A339" s="8">
        <f t="shared" si="5"/>
        <v>335</v>
      </c>
      <c r="B339" s="6" t="s">
        <v>664</v>
      </c>
      <c r="C339" s="13" t="s">
        <v>665</v>
      </c>
      <c r="D339" s="7" t="s">
        <v>49</v>
      </c>
    </row>
    <row r="340" spans="1:4">
      <c r="A340" s="8">
        <f t="shared" si="5"/>
        <v>336</v>
      </c>
      <c r="B340" s="6" t="s">
        <v>666</v>
      </c>
      <c r="C340" s="13" t="s">
        <v>667</v>
      </c>
      <c r="D340" s="7" t="s">
        <v>49</v>
      </c>
    </row>
    <row r="341" spans="1:4">
      <c r="A341" s="8">
        <f t="shared" si="5"/>
        <v>337</v>
      </c>
      <c r="B341" s="6" t="s">
        <v>668</v>
      </c>
      <c r="C341" s="13" t="s">
        <v>669</v>
      </c>
      <c r="D341" s="7" t="s">
        <v>49</v>
      </c>
    </row>
    <row r="342" spans="1:4">
      <c r="A342" s="8">
        <f t="shared" si="5"/>
        <v>338</v>
      </c>
      <c r="B342" s="6" t="s">
        <v>670</v>
      </c>
      <c r="C342" s="13" t="s">
        <v>671</v>
      </c>
      <c r="D342" s="7" t="s">
        <v>49</v>
      </c>
    </row>
    <row r="343" spans="1:4">
      <c r="A343" s="8">
        <f t="shared" si="5"/>
        <v>339</v>
      </c>
      <c r="B343" s="6" t="s">
        <v>672</v>
      </c>
      <c r="C343" s="13" t="s">
        <v>673</v>
      </c>
      <c r="D343" s="7" t="s">
        <v>49</v>
      </c>
    </row>
    <row r="344" spans="1:4">
      <c r="A344" s="8">
        <f t="shared" si="5"/>
        <v>340</v>
      </c>
      <c r="B344" s="6" t="s">
        <v>674</v>
      </c>
      <c r="C344" s="13" t="s">
        <v>675</v>
      </c>
      <c r="D344" s="7" t="s">
        <v>49</v>
      </c>
    </row>
    <row r="345" spans="1:4">
      <c r="A345" s="8">
        <f t="shared" si="5"/>
        <v>341</v>
      </c>
      <c r="B345" s="6" t="s">
        <v>676</v>
      </c>
      <c r="C345" s="13" t="s">
        <v>677</v>
      </c>
      <c r="D345" s="7" t="s">
        <v>49</v>
      </c>
    </row>
    <row r="346" spans="1:4">
      <c r="A346" s="8">
        <f t="shared" si="5"/>
        <v>342</v>
      </c>
      <c r="B346" s="6" t="s">
        <v>678</v>
      </c>
      <c r="C346" s="13" t="s">
        <v>679</v>
      </c>
      <c r="D346" s="7" t="s">
        <v>5</v>
      </c>
    </row>
    <row r="347" spans="1:4">
      <c r="A347" s="8">
        <f t="shared" si="5"/>
        <v>343</v>
      </c>
      <c r="B347" s="6" t="s">
        <v>680</v>
      </c>
      <c r="C347" s="13" t="s">
        <v>681</v>
      </c>
      <c r="D347" s="7" t="s">
        <v>5</v>
      </c>
    </row>
    <row r="348" spans="1:4">
      <c r="A348" s="8">
        <f t="shared" si="5"/>
        <v>344</v>
      </c>
      <c r="B348" s="6" t="s">
        <v>682</v>
      </c>
      <c r="C348" s="13" t="s">
        <v>683</v>
      </c>
      <c r="D348" s="7" t="s">
        <v>5</v>
      </c>
    </row>
    <row r="349" spans="1:4">
      <c r="A349" s="8">
        <f t="shared" si="5"/>
        <v>345</v>
      </c>
      <c r="B349" s="6" t="s">
        <v>684</v>
      </c>
      <c r="C349" s="13" t="s">
        <v>685</v>
      </c>
      <c r="D349" s="7" t="s">
        <v>5</v>
      </c>
    </row>
    <row r="350" spans="1:4">
      <c r="A350" s="8">
        <f t="shared" si="5"/>
        <v>346</v>
      </c>
      <c r="B350" s="6" t="s">
        <v>686</v>
      </c>
      <c r="C350" s="13" t="s">
        <v>687</v>
      </c>
      <c r="D350" s="7" t="s">
        <v>5</v>
      </c>
    </row>
    <row r="351" spans="1:4">
      <c r="A351" s="8">
        <f t="shared" si="5"/>
        <v>347</v>
      </c>
      <c r="B351" s="6" t="s">
        <v>688</v>
      </c>
      <c r="C351" s="13" t="s">
        <v>689</v>
      </c>
      <c r="D351" s="7" t="s">
        <v>5</v>
      </c>
    </row>
    <row r="352" spans="1:4">
      <c r="A352" s="8">
        <f t="shared" si="5"/>
        <v>348</v>
      </c>
      <c r="B352" s="6" t="s">
        <v>690</v>
      </c>
      <c r="C352" s="13" t="s">
        <v>691</v>
      </c>
      <c r="D352" s="7" t="s">
        <v>5</v>
      </c>
    </row>
    <row r="353" spans="1:4">
      <c r="A353" s="8">
        <f t="shared" si="5"/>
        <v>349</v>
      </c>
      <c r="B353" s="6" t="s">
        <v>692</v>
      </c>
      <c r="C353" s="13" t="s">
        <v>693</v>
      </c>
      <c r="D353" s="7" t="s">
        <v>5</v>
      </c>
    </row>
    <row r="354" spans="1:4">
      <c r="A354" s="8">
        <f t="shared" si="5"/>
        <v>350</v>
      </c>
      <c r="B354" s="6" t="s">
        <v>694</v>
      </c>
      <c r="C354" s="13" t="s">
        <v>695</v>
      </c>
      <c r="D354" s="7" t="s">
        <v>5</v>
      </c>
    </row>
    <row r="355" spans="1:4">
      <c r="A355" s="8">
        <f t="shared" si="5"/>
        <v>351</v>
      </c>
      <c r="B355" s="6" t="s">
        <v>1083</v>
      </c>
      <c r="C355" s="13" t="s">
        <v>696</v>
      </c>
      <c r="D355" s="7" t="s">
        <v>5</v>
      </c>
    </row>
    <row r="356" spans="1:4">
      <c r="A356" s="8">
        <f t="shared" si="5"/>
        <v>352</v>
      </c>
      <c r="B356" s="6" t="s">
        <v>697</v>
      </c>
      <c r="C356" s="13" t="s">
        <v>698</v>
      </c>
      <c r="D356" s="16" t="s">
        <v>140</v>
      </c>
    </row>
    <row r="357" spans="1:4">
      <c r="A357" s="8">
        <f t="shared" si="5"/>
        <v>353</v>
      </c>
      <c r="B357" s="6" t="s">
        <v>699</v>
      </c>
      <c r="C357" s="13" t="s">
        <v>700</v>
      </c>
      <c r="D357" s="16" t="s">
        <v>140</v>
      </c>
    </row>
    <row r="358" spans="1:4">
      <c r="A358" s="8">
        <f t="shared" si="5"/>
        <v>354</v>
      </c>
      <c r="B358" s="6" t="s">
        <v>701</v>
      </c>
      <c r="C358" s="13" t="s">
        <v>702</v>
      </c>
      <c r="D358" s="16" t="s">
        <v>140</v>
      </c>
    </row>
    <row r="359" spans="1:4">
      <c r="A359" s="8">
        <f t="shared" si="5"/>
        <v>355</v>
      </c>
      <c r="B359" s="6" t="s">
        <v>703</v>
      </c>
      <c r="C359" s="13" t="s">
        <v>704</v>
      </c>
      <c r="D359" s="16" t="s">
        <v>140</v>
      </c>
    </row>
    <row r="360" spans="1:4">
      <c r="A360" s="8">
        <f t="shared" si="5"/>
        <v>356</v>
      </c>
      <c r="B360" s="6" t="s">
        <v>705</v>
      </c>
      <c r="C360" s="11" t="s">
        <v>706</v>
      </c>
      <c r="D360" s="16" t="s">
        <v>140</v>
      </c>
    </row>
    <row r="361" spans="1:4">
      <c r="A361" s="8">
        <f t="shared" si="5"/>
        <v>357</v>
      </c>
      <c r="B361" s="6" t="s">
        <v>707</v>
      </c>
      <c r="C361" s="11" t="s">
        <v>708</v>
      </c>
      <c r="D361" s="16" t="s">
        <v>140</v>
      </c>
    </row>
    <row r="362" spans="1:4">
      <c r="A362" s="8">
        <f t="shared" si="5"/>
        <v>358</v>
      </c>
      <c r="B362" s="6" t="s">
        <v>709</v>
      </c>
      <c r="C362" s="11" t="s">
        <v>710</v>
      </c>
      <c r="D362" s="16" t="s">
        <v>140</v>
      </c>
    </row>
    <row r="363" spans="1:4">
      <c r="A363" s="8">
        <f t="shared" si="5"/>
        <v>359</v>
      </c>
      <c r="B363" s="6" t="s">
        <v>711</v>
      </c>
      <c r="C363" s="13" t="s">
        <v>712</v>
      </c>
      <c r="D363" s="5" t="s">
        <v>169</v>
      </c>
    </row>
    <row r="364" spans="1:4">
      <c r="A364" s="8">
        <f t="shared" si="5"/>
        <v>360</v>
      </c>
      <c r="B364" s="6" t="s">
        <v>713</v>
      </c>
      <c r="C364" s="13" t="s">
        <v>714</v>
      </c>
      <c r="D364" s="5" t="s">
        <v>169</v>
      </c>
    </row>
    <row r="365" spans="1:4">
      <c r="A365" s="8">
        <f t="shared" si="5"/>
        <v>361</v>
      </c>
      <c r="B365" s="6" t="s">
        <v>715</v>
      </c>
      <c r="C365" s="13" t="s">
        <v>716</v>
      </c>
      <c r="D365" s="5" t="s">
        <v>169</v>
      </c>
    </row>
    <row r="366" spans="1:4">
      <c r="A366" s="8">
        <f t="shared" si="5"/>
        <v>362</v>
      </c>
      <c r="B366" s="6" t="s">
        <v>717</v>
      </c>
      <c r="C366" s="13" t="s">
        <v>718</v>
      </c>
      <c r="D366" s="5" t="s">
        <v>169</v>
      </c>
    </row>
    <row r="367" spans="1:4">
      <c r="A367" s="8">
        <f t="shared" si="5"/>
        <v>363</v>
      </c>
      <c r="B367" s="6" t="s">
        <v>719</v>
      </c>
      <c r="C367" s="27" t="s">
        <v>720</v>
      </c>
      <c r="D367" s="7" t="s">
        <v>49</v>
      </c>
    </row>
    <row r="368" spans="1:4">
      <c r="A368" s="8">
        <f t="shared" si="5"/>
        <v>364</v>
      </c>
      <c r="B368" s="6" t="s">
        <v>721</v>
      </c>
      <c r="C368" s="28" t="s">
        <v>722</v>
      </c>
      <c r="D368" s="7" t="s">
        <v>49</v>
      </c>
    </row>
    <row r="369" spans="1:4">
      <c r="A369" s="8">
        <f t="shared" si="5"/>
        <v>365</v>
      </c>
      <c r="B369" s="6" t="s">
        <v>723</v>
      </c>
      <c r="C369" s="14" t="s">
        <v>724</v>
      </c>
      <c r="D369" s="16" t="s">
        <v>140</v>
      </c>
    </row>
    <row r="370" spans="1:4">
      <c r="A370" s="8">
        <f t="shared" si="5"/>
        <v>366</v>
      </c>
      <c r="B370" s="6" t="s">
        <v>725</v>
      </c>
      <c r="C370" s="28" t="s">
        <v>726</v>
      </c>
      <c r="D370" s="7" t="s">
        <v>49</v>
      </c>
    </row>
    <row r="371" spans="1:4">
      <c r="A371" s="8">
        <f t="shared" si="5"/>
        <v>367</v>
      </c>
      <c r="B371" s="6" t="s">
        <v>727</v>
      </c>
      <c r="C371" s="15" t="s">
        <v>728</v>
      </c>
      <c r="D371" s="7" t="s">
        <v>49</v>
      </c>
    </row>
    <row r="372" spans="1:4">
      <c r="A372" s="8">
        <f t="shared" si="5"/>
        <v>368</v>
      </c>
      <c r="B372" s="6" t="s">
        <v>729</v>
      </c>
      <c r="C372" s="28" t="s">
        <v>730</v>
      </c>
      <c r="D372" s="7" t="s">
        <v>49</v>
      </c>
    </row>
    <row r="373" spans="1:4">
      <c r="A373" s="8">
        <f t="shared" si="5"/>
        <v>369</v>
      </c>
      <c r="B373" s="6" t="s">
        <v>731</v>
      </c>
      <c r="C373" s="28" t="s">
        <v>732</v>
      </c>
      <c r="D373" s="7" t="s">
        <v>49</v>
      </c>
    </row>
    <row r="374" spans="1:4">
      <c r="A374" s="8">
        <f t="shared" si="5"/>
        <v>370</v>
      </c>
      <c r="B374" s="6" t="s">
        <v>733</v>
      </c>
      <c r="C374" s="28" t="s">
        <v>734</v>
      </c>
      <c r="D374" s="7" t="s">
        <v>49</v>
      </c>
    </row>
    <row r="375" spans="1:4">
      <c r="A375" s="8">
        <f t="shared" si="5"/>
        <v>371</v>
      </c>
      <c r="B375" s="6" t="s">
        <v>735</v>
      </c>
      <c r="C375" s="28" t="s">
        <v>736</v>
      </c>
      <c r="D375" s="7" t="s">
        <v>49</v>
      </c>
    </row>
    <row r="376" spans="1:4">
      <c r="A376" s="8">
        <f t="shared" si="5"/>
        <v>372</v>
      </c>
      <c r="B376" s="6" t="s">
        <v>737</v>
      </c>
      <c r="C376" s="28" t="s">
        <v>738</v>
      </c>
      <c r="D376" s="16" t="s">
        <v>140</v>
      </c>
    </row>
    <row r="377" spans="1:4">
      <c r="A377" s="8">
        <f t="shared" si="5"/>
        <v>373</v>
      </c>
      <c r="B377" s="6" t="s">
        <v>739</v>
      </c>
      <c r="C377" s="28" t="s">
        <v>740</v>
      </c>
      <c r="D377" s="16" t="s">
        <v>140</v>
      </c>
    </row>
    <row r="378" spans="1:4">
      <c r="A378" s="8">
        <f t="shared" si="5"/>
        <v>374</v>
      </c>
      <c r="B378" s="6" t="s">
        <v>741</v>
      </c>
      <c r="C378" s="28" t="s">
        <v>742</v>
      </c>
      <c r="D378" s="7" t="s">
        <v>644</v>
      </c>
    </row>
    <row r="379" spans="1:4">
      <c r="A379" s="8">
        <f t="shared" si="5"/>
        <v>375</v>
      </c>
      <c r="B379" s="6" t="s">
        <v>743</v>
      </c>
      <c r="C379" s="14" t="s">
        <v>744</v>
      </c>
      <c r="D379" s="7" t="s">
        <v>644</v>
      </c>
    </row>
    <row r="380" spans="1:4">
      <c r="A380" s="8">
        <f t="shared" si="5"/>
        <v>376</v>
      </c>
      <c r="B380" s="6" t="s">
        <v>745</v>
      </c>
      <c r="C380" s="29" t="s">
        <v>746</v>
      </c>
      <c r="D380" s="7" t="s">
        <v>49</v>
      </c>
    </row>
    <row r="381" spans="1:4">
      <c r="A381" s="8">
        <f t="shared" si="5"/>
        <v>377</v>
      </c>
      <c r="B381" s="6" t="s">
        <v>747</v>
      </c>
      <c r="C381" s="60" t="s">
        <v>748</v>
      </c>
      <c r="D381" s="7" t="s">
        <v>49</v>
      </c>
    </row>
    <row r="382" spans="1:4">
      <c r="A382" s="8">
        <f t="shared" si="5"/>
        <v>378</v>
      </c>
      <c r="B382" s="6" t="s">
        <v>749</v>
      </c>
      <c r="C382" s="29" t="s">
        <v>750</v>
      </c>
      <c r="D382" s="7" t="s">
        <v>49</v>
      </c>
    </row>
    <row r="383" spans="1:4">
      <c r="A383" s="8">
        <f t="shared" si="5"/>
        <v>379</v>
      </c>
      <c r="B383" s="6" t="s">
        <v>751</v>
      </c>
      <c r="C383" s="29" t="s">
        <v>752</v>
      </c>
      <c r="D383" s="7" t="s">
        <v>49</v>
      </c>
    </row>
    <row r="384" spans="1:4">
      <c r="A384" s="8">
        <f t="shared" si="5"/>
        <v>380</v>
      </c>
      <c r="B384" s="6" t="s">
        <v>753</v>
      </c>
      <c r="C384" s="29" t="s">
        <v>754</v>
      </c>
      <c r="D384" s="7" t="s">
        <v>49</v>
      </c>
    </row>
    <row r="385" spans="1:4">
      <c r="A385" s="8">
        <f t="shared" si="5"/>
        <v>381</v>
      </c>
      <c r="B385" s="6" t="s">
        <v>755</v>
      </c>
      <c r="C385" s="26" t="s">
        <v>756</v>
      </c>
      <c r="D385" s="7" t="s">
        <v>5</v>
      </c>
    </row>
    <row r="386" spans="1:4">
      <c r="A386" s="8">
        <f t="shared" si="5"/>
        <v>382</v>
      </c>
      <c r="B386" s="6" t="s">
        <v>757</v>
      </c>
      <c r="C386" s="29" t="s">
        <v>758</v>
      </c>
      <c r="D386" s="7" t="s">
        <v>49</v>
      </c>
    </row>
    <row r="387" spans="1:4">
      <c r="A387" s="8">
        <f t="shared" si="5"/>
        <v>383</v>
      </c>
      <c r="B387" s="6" t="s">
        <v>759</v>
      </c>
      <c r="C387" s="29" t="s">
        <v>760</v>
      </c>
      <c r="D387" s="16" t="s">
        <v>140</v>
      </c>
    </row>
    <row r="388" spans="1:4">
      <c r="A388" s="8">
        <f t="shared" si="5"/>
        <v>384</v>
      </c>
      <c r="B388" s="6" t="s">
        <v>761</v>
      </c>
      <c r="C388" s="29" t="s">
        <v>762</v>
      </c>
      <c r="D388" s="7" t="s">
        <v>49</v>
      </c>
    </row>
    <row r="389" spans="1:4">
      <c r="A389" s="8">
        <f t="shared" si="5"/>
        <v>385</v>
      </c>
      <c r="B389" s="6" t="s">
        <v>763</v>
      </c>
      <c r="C389" s="24" t="s">
        <v>764</v>
      </c>
      <c r="D389" s="9" t="s">
        <v>765</v>
      </c>
    </row>
    <row r="390" spans="1:4">
      <c r="A390" s="8">
        <f t="shared" si="5"/>
        <v>386</v>
      </c>
      <c r="B390" s="6" t="s">
        <v>766</v>
      </c>
      <c r="C390" s="14" t="s">
        <v>767</v>
      </c>
      <c r="D390" s="9" t="s">
        <v>765</v>
      </c>
    </row>
    <row r="391" spans="1:4">
      <c r="A391" s="8">
        <f t="shared" ref="A391:A454" si="6">A390+1</f>
        <v>387</v>
      </c>
      <c r="B391" s="6" t="s">
        <v>768</v>
      </c>
      <c r="C391" s="14" t="s">
        <v>769</v>
      </c>
      <c r="D391" s="9" t="s">
        <v>765</v>
      </c>
    </row>
    <row r="392" spans="1:4">
      <c r="A392" s="8">
        <f t="shared" si="6"/>
        <v>388</v>
      </c>
      <c r="B392" s="6" t="s">
        <v>770</v>
      </c>
      <c r="C392" s="14" t="s">
        <v>771</v>
      </c>
      <c r="D392" s="9" t="s">
        <v>765</v>
      </c>
    </row>
    <row r="393" spans="1:4">
      <c r="A393" s="8">
        <f t="shared" si="6"/>
        <v>389</v>
      </c>
      <c r="B393" s="6" t="s">
        <v>772</v>
      </c>
      <c r="C393" s="14" t="s">
        <v>773</v>
      </c>
      <c r="D393" s="9" t="s">
        <v>765</v>
      </c>
    </row>
    <row r="394" spans="1:4">
      <c r="A394" s="8">
        <f t="shared" si="6"/>
        <v>390</v>
      </c>
      <c r="B394" s="6" t="s">
        <v>774</v>
      </c>
      <c r="C394" s="14" t="s">
        <v>775</v>
      </c>
      <c r="D394" s="9" t="s">
        <v>765</v>
      </c>
    </row>
    <row r="395" spans="1:4">
      <c r="A395" s="8">
        <f t="shared" si="6"/>
        <v>391</v>
      </c>
      <c r="B395" s="6" t="s">
        <v>776</v>
      </c>
      <c r="C395" s="30" t="s">
        <v>777</v>
      </c>
      <c r="D395" s="9" t="s">
        <v>765</v>
      </c>
    </row>
    <row r="396" spans="1:4">
      <c r="A396" s="8">
        <f t="shared" si="6"/>
        <v>392</v>
      </c>
      <c r="B396" s="6" t="s">
        <v>778</v>
      </c>
      <c r="C396" s="14" t="s">
        <v>779</v>
      </c>
      <c r="D396" s="9" t="s">
        <v>765</v>
      </c>
    </row>
    <row r="397" spans="1:4">
      <c r="A397" s="8">
        <f t="shared" si="6"/>
        <v>393</v>
      </c>
      <c r="B397" s="6" t="s">
        <v>780</v>
      </c>
      <c r="C397" s="14" t="s">
        <v>781</v>
      </c>
      <c r="D397" s="7" t="s">
        <v>5</v>
      </c>
    </row>
    <row r="398" spans="1:4">
      <c r="A398" s="8">
        <f t="shared" si="6"/>
        <v>394</v>
      </c>
      <c r="B398" s="6" t="s">
        <v>782</v>
      </c>
      <c r="C398" s="30" t="s">
        <v>783</v>
      </c>
      <c r="D398" s="7" t="s">
        <v>5</v>
      </c>
    </row>
    <row r="399" spans="1:4">
      <c r="A399" s="8">
        <f t="shared" si="6"/>
        <v>395</v>
      </c>
      <c r="B399" s="6" t="s">
        <v>784</v>
      </c>
      <c r="C399" s="14" t="s">
        <v>785</v>
      </c>
      <c r="D399" s="7" t="s">
        <v>5</v>
      </c>
    </row>
    <row r="400" spans="1:4">
      <c r="A400" s="8">
        <f t="shared" si="6"/>
        <v>396</v>
      </c>
      <c r="B400" s="6" t="s">
        <v>786</v>
      </c>
      <c r="C400" s="6" t="s">
        <v>787</v>
      </c>
      <c r="D400" s="7" t="s">
        <v>5</v>
      </c>
    </row>
    <row r="401" spans="1:4">
      <c r="A401" s="8">
        <f t="shared" si="6"/>
        <v>397</v>
      </c>
      <c r="B401" s="6" t="s">
        <v>789</v>
      </c>
      <c r="C401" s="14" t="s">
        <v>790</v>
      </c>
      <c r="D401" s="7" t="s">
        <v>5</v>
      </c>
    </row>
    <row r="402" spans="1:4">
      <c r="A402" s="8">
        <f t="shared" si="6"/>
        <v>398</v>
      </c>
      <c r="B402" s="6" t="s">
        <v>791</v>
      </c>
      <c r="C402" s="30" t="s">
        <v>792</v>
      </c>
      <c r="D402" s="7" t="s">
        <v>5</v>
      </c>
    </row>
    <row r="403" spans="1:4">
      <c r="A403" s="8">
        <f t="shared" si="6"/>
        <v>399</v>
      </c>
      <c r="B403" s="6" t="s">
        <v>793</v>
      </c>
      <c r="C403" s="10" t="s">
        <v>794</v>
      </c>
      <c r="D403" s="7" t="s">
        <v>49</v>
      </c>
    </row>
    <row r="404" spans="1:4">
      <c r="A404" s="8">
        <f t="shared" si="6"/>
        <v>400</v>
      </c>
      <c r="B404" s="6" t="s">
        <v>795</v>
      </c>
      <c r="C404" s="10" t="s">
        <v>796</v>
      </c>
      <c r="D404" s="7" t="s">
        <v>49</v>
      </c>
    </row>
    <row r="405" spans="1:4">
      <c r="A405" s="8">
        <f t="shared" si="6"/>
        <v>401</v>
      </c>
      <c r="B405" s="6" t="s">
        <v>797</v>
      </c>
      <c r="C405" s="14" t="s">
        <v>798</v>
      </c>
      <c r="D405" s="7" t="s">
        <v>49</v>
      </c>
    </row>
    <row r="406" spans="1:4">
      <c r="A406" s="8">
        <f t="shared" si="6"/>
        <v>402</v>
      </c>
      <c r="B406" s="6" t="s">
        <v>799</v>
      </c>
      <c r="C406" s="10" t="s">
        <v>800</v>
      </c>
      <c r="D406" s="7" t="s">
        <v>49</v>
      </c>
    </row>
    <row r="407" spans="1:4">
      <c r="A407" s="8">
        <f t="shared" si="6"/>
        <v>403</v>
      </c>
      <c r="B407" s="6" t="s">
        <v>801</v>
      </c>
      <c r="C407" s="10" t="s">
        <v>802</v>
      </c>
      <c r="D407" s="7" t="s">
        <v>49</v>
      </c>
    </row>
    <row r="408" spans="1:4">
      <c r="A408" s="8">
        <f t="shared" si="6"/>
        <v>404</v>
      </c>
      <c r="B408" s="6" t="s">
        <v>803</v>
      </c>
      <c r="C408" s="14" t="s">
        <v>804</v>
      </c>
      <c r="D408" s="7" t="s">
        <v>49</v>
      </c>
    </row>
    <row r="409" spans="1:4">
      <c r="A409" s="8">
        <f t="shared" si="6"/>
        <v>405</v>
      </c>
      <c r="B409" s="6" t="s">
        <v>805</v>
      </c>
      <c r="C409" s="10" t="s">
        <v>806</v>
      </c>
      <c r="D409" s="7" t="s">
        <v>49</v>
      </c>
    </row>
    <row r="410" spans="1:4">
      <c r="A410" s="8">
        <f t="shared" si="6"/>
        <v>406</v>
      </c>
      <c r="B410" s="6" t="s">
        <v>807</v>
      </c>
      <c r="C410" s="10" t="s">
        <v>808</v>
      </c>
      <c r="D410" s="7" t="s">
        <v>49</v>
      </c>
    </row>
    <row r="411" spans="1:4">
      <c r="A411" s="8">
        <f t="shared" si="6"/>
        <v>407</v>
      </c>
      <c r="B411" s="6" t="s">
        <v>809</v>
      </c>
      <c r="C411" s="10" t="s">
        <v>810</v>
      </c>
      <c r="D411" s="7" t="s">
        <v>49</v>
      </c>
    </row>
    <row r="412" spans="1:4">
      <c r="A412" s="8">
        <f t="shared" si="6"/>
        <v>408</v>
      </c>
      <c r="B412" s="6" t="s">
        <v>811</v>
      </c>
      <c r="C412" s="10" t="s">
        <v>812</v>
      </c>
      <c r="D412" s="7" t="s">
        <v>49</v>
      </c>
    </row>
    <row r="413" spans="1:4">
      <c r="A413" s="8">
        <f t="shared" si="6"/>
        <v>409</v>
      </c>
      <c r="B413" s="6" t="s">
        <v>813</v>
      </c>
      <c r="C413" s="10" t="s">
        <v>814</v>
      </c>
      <c r="D413" s="7" t="s">
        <v>49</v>
      </c>
    </row>
    <row r="414" spans="1:4">
      <c r="A414" s="8">
        <f t="shared" si="6"/>
        <v>410</v>
      </c>
      <c r="B414" s="6" t="s">
        <v>815</v>
      </c>
      <c r="C414" s="10" t="s">
        <v>816</v>
      </c>
      <c r="D414" s="7" t="s">
        <v>49</v>
      </c>
    </row>
    <row r="415" spans="1:4">
      <c r="A415" s="8">
        <f t="shared" si="6"/>
        <v>411</v>
      </c>
      <c r="B415" s="6" t="s">
        <v>817</v>
      </c>
      <c r="C415" s="14" t="s">
        <v>818</v>
      </c>
      <c r="D415" s="7" t="s">
        <v>49</v>
      </c>
    </row>
    <row r="416" spans="1:4">
      <c r="A416" s="8">
        <f t="shared" si="6"/>
        <v>412</v>
      </c>
      <c r="B416" s="6" t="s">
        <v>819</v>
      </c>
      <c r="C416" s="14" t="s">
        <v>820</v>
      </c>
      <c r="D416" s="7" t="s">
        <v>49</v>
      </c>
    </row>
    <row r="417" spans="1:4">
      <c r="A417" s="8">
        <f t="shared" si="6"/>
        <v>413</v>
      </c>
      <c r="B417" s="6" t="s">
        <v>821</v>
      </c>
      <c r="C417" s="10" t="s">
        <v>822</v>
      </c>
      <c r="D417" s="7" t="s">
        <v>49</v>
      </c>
    </row>
    <row r="418" spans="1:4">
      <c r="A418" s="8">
        <f t="shared" si="6"/>
        <v>414</v>
      </c>
      <c r="B418" s="6" t="s">
        <v>823</v>
      </c>
      <c r="C418" s="10" t="s">
        <v>824</v>
      </c>
      <c r="D418" s="7" t="s">
        <v>49</v>
      </c>
    </row>
    <row r="419" spans="1:4">
      <c r="A419" s="8">
        <f t="shared" si="6"/>
        <v>415</v>
      </c>
      <c r="B419" s="6" t="s">
        <v>825</v>
      </c>
      <c r="C419" s="10" t="s">
        <v>826</v>
      </c>
      <c r="D419" s="7" t="s">
        <v>49</v>
      </c>
    </row>
    <row r="420" spans="1:4">
      <c r="A420" s="8">
        <f t="shared" si="6"/>
        <v>416</v>
      </c>
      <c r="B420" s="6" t="s">
        <v>827</v>
      </c>
      <c r="C420" s="14" t="s">
        <v>828</v>
      </c>
      <c r="D420" s="7" t="s">
        <v>49</v>
      </c>
    </row>
    <row r="421" spans="1:4">
      <c r="A421" s="8">
        <f t="shared" si="6"/>
        <v>417</v>
      </c>
      <c r="B421" s="6" t="s">
        <v>829</v>
      </c>
      <c r="C421" s="14" t="s">
        <v>830</v>
      </c>
      <c r="D421" s="7" t="s">
        <v>49</v>
      </c>
    </row>
    <row r="422" spans="1:4">
      <c r="A422" s="8">
        <f t="shared" si="6"/>
        <v>418</v>
      </c>
      <c r="B422" s="6" t="s">
        <v>831</v>
      </c>
      <c r="C422" s="6" t="s">
        <v>832</v>
      </c>
      <c r="D422" s="7" t="s">
        <v>49</v>
      </c>
    </row>
    <row r="423" spans="1:4" ht="17.25" customHeight="1">
      <c r="A423" s="8">
        <f t="shared" si="6"/>
        <v>419</v>
      </c>
      <c r="B423" s="6" t="s">
        <v>833</v>
      </c>
      <c r="C423" s="14" t="s">
        <v>834</v>
      </c>
      <c r="D423" s="7" t="s">
        <v>49</v>
      </c>
    </row>
    <row r="424" spans="1:4" ht="17.25" customHeight="1">
      <c r="A424" s="8">
        <f t="shared" si="6"/>
        <v>420</v>
      </c>
      <c r="B424" s="6" t="s">
        <v>835</v>
      </c>
      <c r="C424" s="30" t="s">
        <v>836</v>
      </c>
      <c r="D424" s="7" t="s">
        <v>49</v>
      </c>
    </row>
    <row r="425" spans="1:4" ht="17.25" customHeight="1">
      <c r="A425" s="8">
        <f t="shared" si="6"/>
        <v>421</v>
      </c>
      <c r="B425" s="6" t="s">
        <v>837</v>
      </c>
      <c r="C425" s="14" t="s">
        <v>838</v>
      </c>
      <c r="D425" s="7" t="s">
        <v>49</v>
      </c>
    </row>
    <row r="426" spans="1:4" ht="17.25" customHeight="1">
      <c r="A426" s="8">
        <f t="shared" si="6"/>
        <v>422</v>
      </c>
      <c r="B426" s="6" t="s">
        <v>839</v>
      </c>
      <c r="C426" s="24" t="s">
        <v>840</v>
      </c>
      <c r="D426" s="7" t="s">
        <v>644</v>
      </c>
    </row>
    <row r="427" spans="1:4" ht="17.25" customHeight="1">
      <c r="A427" s="8">
        <f t="shared" si="6"/>
        <v>423</v>
      </c>
      <c r="B427" s="6" t="s">
        <v>841</v>
      </c>
      <c r="C427" s="14" t="s">
        <v>842</v>
      </c>
      <c r="D427" s="7" t="s">
        <v>644</v>
      </c>
    </row>
    <row r="428" spans="1:4" ht="17.25" customHeight="1">
      <c r="A428" s="8">
        <f t="shared" si="6"/>
        <v>424</v>
      </c>
      <c r="B428" s="6" t="s">
        <v>843</v>
      </c>
      <c r="C428" s="14" t="s">
        <v>844</v>
      </c>
      <c r="D428" s="7" t="s">
        <v>49</v>
      </c>
    </row>
    <row r="429" spans="1:4" ht="17.25" customHeight="1">
      <c r="A429" s="8">
        <f t="shared" si="6"/>
        <v>425</v>
      </c>
      <c r="B429" s="6" t="s">
        <v>845</v>
      </c>
      <c r="C429" s="14" t="s">
        <v>846</v>
      </c>
      <c r="D429" s="7" t="s">
        <v>49</v>
      </c>
    </row>
    <row r="430" spans="1:4" ht="17.25" customHeight="1">
      <c r="A430" s="8">
        <f t="shared" si="6"/>
        <v>426</v>
      </c>
      <c r="B430" s="6" t="s">
        <v>847</v>
      </c>
      <c r="C430" s="14" t="s">
        <v>848</v>
      </c>
      <c r="D430" s="7" t="s">
        <v>49</v>
      </c>
    </row>
    <row r="431" spans="1:4" ht="17.25" customHeight="1">
      <c r="A431" s="8">
        <f t="shared" si="6"/>
        <v>427</v>
      </c>
      <c r="B431" s="6" t="s">
        <v>849</v>
      </c>
      <c r="C431" s="14" t="s">
        <v>850</v>
      </c>
      <c r="D431" s="7" t="s">
        <v>49</v>
      </c>
    </row>
    <row r="432" spans="1:4" ht="17.25" customHeight="1">
      <c r="A432" s="8">
        <f t="shared" si="6"/>
        <v>428</v>
      </c>
      <c r="B432" s="6" t="s">
        <v>851</v>
      </c>
      <c r="C432" s="14" t="s">
        <v>852</v>
      </c>
      <c r="D432" s="8" t="s">
        <v>853</v>
      </c>
    </row>
    <row r="433" spans="1:4" ht="17.25" customHeight="1">
      <c r="A433" s="8">
        <f t="shared" si="6"/>
        <v>429</v>
      </c>
      <c r="B433" s="6" t="s">
        <v>1071</v>
      </c>
      <c r="C433" s="14" t="s">
        <v>854</v>
      </c>
      <c r="D433" s="8" t="s">
        <v>853</v>
      </c>
    </row>
    <row r="434" spans="1:4" ht="17.25" customHeight="1">
      <c r="A434" s="8">
        <f t="shared" si="6"/>
        <v>430</v>
      </c>
      <c r="B434" s="6" t="s">
        <v>855</v>
      </c>
      <c r="C434" s="14" t="s">
        <v>856</v>
      </c>
      <c r="D434" s="8" t="s">
        <v>853</v>
      </c>
    </row>
    <row r="435" spans="1:4" ht="17.25" customHeight="1">
      <c r="A435" s="8">
        <f t="shared" si="6"/>
        <v>431</v>
      </c>
      <c r="B435" s="6" t="s">
        <v>857</v>
      </c>
      <c r="C435" s="14" t="s">
        <v>858</v>
      </c>
      <c r="D435" s="8" t="s">
        <v>853</v>
      </c>
    </row>
    <row r="436" spans="1:4" ht="17.25" customHeight="1">
      <c r="A436" s="8">
        <f t="shared" si="6"/>
        <v>432</v>
      </c>
      <c r="B436" s="6" t="s">
        <v>859</v>
      </c>
      <c r="C436" s="14" t="s">
        <v>860</v>
      </c>
      <c r="D436" s="8" t="s">
        <v>853</v>
      </c>
    </row>
    <row r="437" spans="1:4" ht="17.25" customHeight="1">
      <c r="A437" s="8">
        <f t="shared" si="6"/>
        <v>433</v>
      </c>
      <c r="B437" s="6" t="s">
        <v>1072</v>
      </c>
      <c r="C437" s="14" t="s">
        <v>861</v>
      </c>
      <c r="D437" s="8" t="s">
        <v>853</v>
      </c>
    </row>
    <row r="438" spans="1:4" ht="17.25" customHeight="1">
      <c r="A438" s="8">
        <f t="shared" si="6"/>
        <v>434</v>
      </c>
      <c r="B438" s="6" t="s">
        <v>862</v>
      </c>
      <c r="C438" s="14" t="s">
        <v>863</v>
      </c>
      <c r="D438" s="16" t="s">
        <v>140</v>
      </c>
    </row>
    <row r="439" spans="1:4" ht="17.25" customHeight="1">
      <c r="A439" s="8">
        <f t="shared" si="6"/>
        <v>435</v>
      </c>
      <c r="B439" s="6" t="s">
        <v>864</v>
      </c>
      <c r="C439" s="14" t="s">
        <v>865</v>
      </c>
      <c r="D439" s="16" t="s">
        <v>140</v>
      </c>
    </row>
    <row r="440" spans="1:4" ht="17.25" customHeight="1">
      <c r="A440" s="8">
        <f t="shared" si="6"/>
        <v>436</v>
      </c>
      <c r="B440" s="6" t="s">
        <v>866</v>
      </c>
      <c r="C440" s="14" t="s">
        <v>867</v>
      </c>
      <c r="D440" s="7" t="s">
        <v>49</v>
      </c>
    </row>
    <row r="441" spans="1:4" ht="17.25" customHeight="1">
      <c r="A441" s="8">
        <f t="shared" si="6"/>
        <v>437</v>
      </c>
      <c r="B441" s="6" t="s">
        <v>868</v>
      </c>
      <c r="C441" s="14" t="s">
        <v>869</v>
      </c>
      <c r="D441" s="7" t="s">
        <v>49</v>
      </c>
    </row>
    <row r="442" spans="1:4" ht="17.25" customHeight="1">
      <c r="A442" s="8">
        <f t="shared" si="6"/>
        <v>438</v>
      </c>
      <c r="B442" s="6" t="s">
        <v>870</v>
      </c>
      <c r="C442" s="14" t="s">
        <v>871</v>
      </c>
      <c r="D442" s="7" t="s">
        <v>49</v>
      </c>
    </row>
    <row r="443" spans="1:4" ht="17.25" customHeight="1">
      <c r="A443" s="8">
        <f t="shared" si="6"/>
        <v>439</v>
      </c>
      <c r="B443" s="6" t="s">
        <v>872</v>
      </c>
      <c r="C443" s="14" t="s">
        <v>873</v>
      </c>
      <c r="D443" s="7" t="s">
        <v>49</v>
      </c>
    </row>
    <row r="444" spans="1:4" ht="17.25" customHeight="1">
      <c r="A444" s="8">
        <f t="shared" si="6"/>
        <v>440</v>
      </c>
      <c r="B444" s="6" t="s">
        <v>874</v>
      </c>
      <c r="C444" s="14" t="s">
        <v>875</v>
      </c>
      <c r="D444" s="7" t="s">
        <v>5</v>
      </c>
    </row>
    <row r="445" spans="1:4" ht="17.25" customHeight="1">
      <c r="A445" s="8">
        <f t="shared" si="6"/>
        <v>441</v>
      </c>
      <c r="B445" s="6" t="s">
        <v>876</v>
      </c>
      <c r="C445" s="14" t="s">
        <v>877</v>
      </c>
      <c r="D445" s="7" t="s">
        <v>5</v>
      </c>
    </row>
    <row r="446" spans="1:4" ht="17.25" customHeight="1">
      <c r="A446" s="8">
        <f t="shared" si="6"/>
        <v>442</v>
      </c>
      <c r="B446" s="6" t="s">
        <v>879</v>
      </c>
      <c r="C446" s="14" t="s">
        <v>880</v>
      </c>
      <c r="D446" s="7" t="s">
        <v>5</v>
      </c>
    </row>
    <row r="447" spans="1:4" ht="17.25" customHeight="1">
      <c r="A447" s="8">
        <f t="shared" si="6"/>
        <v>443</v>
      </c>
      <c r="B447" s="6" t="s">
        <v>1084</v>
      </c>
      <c r="C447" s="14" t="s">
        <v>881</v>
      </c>
      <c r="D447" s="7" t="s">
        <v>5</v>
      </c>
    </row>
    <row r="448" spans="1:4" ht="17.25" customHeight="1">
      <c r="A448" s="8">
        <f t="shared" si="6"/>
        <v>444</v>
      </c>
      <c r="B448" s="6" t="s">
        <v>1085</v>
      </c>
      <c r="C448" s="14" t="s">
        <v>882</v>
      </c>
      <c r="D448" s="7" t="s">
        <v>5</v>
      </c>
    </row>
    <row r="449" spans="1:4" ht="17.25" customHeight="1">
      <c r="A449" s="8">
        <f t="shared" si="6"/>
        <v>445</v>
      </c>
      <c r="B449" s="6" t="s">
        <v>883</v>
      </c>
      <c r="C449" s="14" t="s">
        <v>884</v>
      </c>
      <c r="D449" s="7" t="s">
        <v>5</v>
      </c>
    </row>
    <row r="450" spans="1:4" ht="17.25" customHeight="1">
      <c r="A450" s="8">
        <f t="shared" si="6"/>
        <v>446</v>
      </c>
      <c r="B450" s="6" t="s">
        <v>582</v>
      </c>
      <c r="C450" s="14" t="s">
        <v>885</v>
      </c>
      <c r="D450" s="12" t="s">
        <v>620</v>
      </c>
    </row>
    <row r="451" spans="1:4" ht="17.25" customHeight="1">
      <c r="A451" s="8">
        <f t="shared" si="6"/>
        <v>447</v>
      </c>
      <c r="B451" s="6" t="s">
        <v>886</v>
      </c>
      <c r="C451" s="14" t="s">
        <v>887</v>
      </c>
      <c r="D451" s="12" t="s">
        <v>620</v>
      </c>
    </row>
    <row r="452" spans="1:4" ht="17.25" customHeight="1">
      <c r="A452" s="8">
        <f t="shared" si="6"/>
        <v>448</v>
      </c>
      <c r="B452" s="6" t="s">
        <v>680</v>
      </c>
      <c r="C452" s="14" t="s">
        <v>888</v>
      </c>
      <c r="D452" s="12" t="s">
        <v>620</v>
      </c>
    </row>
    <row r="453" spans="1:4" ht="17.25" customHeight="1">
      <c r="A453" s="8">
        <f t="shared" si="6"/>
        <v>449</v>
      </c>
      <c r="B453" s="6" t="s">
        <v>672</v>
      </c>
      <c r="C453" s="14" t="s">
        <v>889</v>
      </c>
      <c r="D453" s="12" t="s">
        <v>620</v>
      </c>
    </row>
    <row r="454" spans="1:4" ht="17.25" customHeight="1">
      <c r="A454" s="8">
        <f t="shared" si="6"/>
        <v>450</v>
      </c>
      <c r="B454" s="6" t="s">
        <v>890</v>
      </c>
      <c r="C454" s="14" t="s">
        <v>891</v>
      </c>
      <c r="D454" s="7" t="s">
        <v>49</v>
      </c>
    </row>
    <row r="455" spans="1:4" ht="17.25" customHeight="1">
      <c r="A455" s="8">
        <f t="shared" ref="A455:A518" si="7">A454+1</f>
        <v>451</v>
      </c>
      <c r="B455" s="6" t="s">
        <v>892</v>
      </c>
      <c r="C455" s="14" t="s">
        <v>893</v>
      </c>
      <c r="D455" s="7" t="s">
        <v>49</v>
      </c>
    </row>
    <row r="456" spans="1:4" ht="17.25" customHeight="1">
      <c r="A456" s="8">
        <f t="shared" si="7"/>
        <v>452</v>
      </c>
      <c r="B456" s="6" t="s">
        <v>894</v>
      </c>
      <c r="C456" s="14" t="s">
        <v>895</v>
      </c>
      <c r="D456" s="7" t="s">
        <v>49</v>
      </c>
    </row>
    <row r="457" spans="1:4" ht="17.25" customHeight="1">
      <c r="A457" s="8">
        <f t="shared" si="7"/>
        <v>453</v>
      </c>
      <c r="B457" s="6" t="s">
        <v>896</v>
      </c>
      <c r="C457" s="14" t="s">
        <v>897</v>
      </c>
      <c r="D457" s="7" t="s">
        <v>49</v>
      </c>
    </row>
    <row r="458" spans="1:4" ht="17.25" customHeight="1">
      <c r="A458" s="8">
        <f t="shared" si="7"/>
        <v>454</v>
      </c>
      <c r="B458" s="6" t="s">
        <v>898</v>
      </c>
      <c r="C458" s="14" t="s">
        <v>899</v>
      </c>
      <c r="D458" s="7" t="s">
        <v>644</v>
      </c>
    </row>
    <row r="459" spans="1:4" ht="17.25" customHeight="1">
      <c r="A459" s="8">
        <f t="shared" si="7"/>
        <v>455</v>
      </c>
      <c r="B459" s="6" t="s">
        <v>900</v>
      </c>
      <c r="C459" s="14" t="s">
        <v>901</v>
      </c>
      <c r="D459" s="7" t="s">
        <v>644</v>
      </c>
    </row>
    <row r="460" spans="1:4" ht="17.25" customHeight="1">
      <c r="A460" s="8">
        <f t="shared" si="7"/>
        <v>456</v>
      </c>
      <c r="B460" s="6" t="s">
        <v>902</v>
      </c>
      <c r="C460" s="14" t="s">
        <v>903</v>
      </c>
      <c r="D460" s="7" t="s">
        <v>49</v>
      </c>
    </row>
    <row r="461" spans="1:4" ht="17.25" customHeight="1">
      <c r="A461" s="8">
        <f t="shared" si="7"/>
        <v>457</v>
      </c>
      <c r="B461" s="6" t="s">
        <v>904</v>
      </c>
      <c r="C461" s="14" t="s">
        <v>905</v>
      </c>
      <c r="D461" s="12" t="s">
        <v>620</v>
      </c>
    </row>
    <row r="462" spans="1:4" ht="17.25" customHeight="1">
      <c r="A462" s="8">
        <f t="shared" si="7"/>
        <v>458</v>
      </c>
      <c r="B462" s="6" t="s">
        <v>906</v>
      </c>
      <c r="C462" s="14" t="s">
        <v>907</v>
      </c>
      <c r="D462" s="31" t="s">
        <v>908</v>
      </c>
    </row>
    <row r="463" spans="1:4" ht="17.25" customHeight="1">
      <c r="A463" s="8">
        <f t="shared" si="7"/>
        <v>459</v>
      </c>
      <c r="B463" s="6" t="s">
        <v>909</v>
      </c>
      <c r="C463" s="14" t="s">
        <v>910</v>
      </c>
      <c r="D463" s="7" t="s">
        <v>911</v>
      </c>
    </row>
    <row r="464" spans="1:4" ht="17.25" customHeight="1">
      <c r="A464" s="8">
        <f t="shared" si="7"/>
        <v>460</v>
      </c>
      <c r="B464" s="6" t="s">
        <v>912</v>
      </c>
      <c r="C464" s="14" t="s">
        <v>913</v>
      </c>
      <c r="D464" s="7" t="s">
        <v>914</v>
      </c>
    </row>
    <row r="465" spans="1:4" ht="17.25" customHeight="1">
      <c r="A465" s="8">
        <f t="shared" si="7"/>
        <v>461</v>
      </c>
      <c r="B465" s="6" t="s">
        <v>915</v>
      </c>
      <c r="C465" s="14" t="s">
        <v>916</v>
      </c>
      <c r="D465" s="7" t="s">
        <v>644</v>
      </c>
    </row>
    <row r="466" spans="1:4" ht="17.25" customHeight="1">
      <c r="A466" s="8">
        <f t="shared" si="7"/>
        <v>462</v>
      </c>
      <c r="B466" s="6" t="s">
        <v>917</v>
      </c>
      <c r="C466" s="14" t="s">
        <v>918</v>
      </c>
      <c r="D466" s="7" t="s">
        <v>644</v>
      </c>
    </row>
    <row r="467" spans="1:4" ht="17.25" customHeight="1">
      <c r="A467" s="8">
        <f t="shared" si="7"/>
        <v>463</v>
      </c>
      <c r="B467" s="6" t="s">
        <v>919</v>
      </c>
      <c r="C467" s="14" t="s">
        <v>920</v>
      </c>
      <c r="D467" s="7" t="s">
        <v>911</v>
      </c>
    </row>
    <row r="468" spans="1:4">
      <c r="A468" s="8">
        <f t="shared" si="7"/>
        <v>464</v>
      </c>
      <c r="B468" s="6" t="s">
        <v>921</v>
      </c>
      <c r="C468" s="14" t="s">
        <v>922</v>
      </c>
      <c r="D468" s="7" t="s">
        <v>639</v>
      </c>
    </row>
    <row r="469" spans="1:4">
      <c r="A469" s="8">
        <f t="shared" si="7"/>
        <v>465</v>
      </c>
      <c r="B469" s="6" t="s">
        <v>923</v>
      </c>
      <c r="C469" s="14" t="s">
        <v>924</v>
      </c>
      <c r="D469" s="7" t="s">
        <v>49</v>
      </c>
    </row>
    <row r="470" spans="1:4">
      <c r="A470" s="8">
        <f t="shared" si="7"/>
        <v>466</v>
      </c>
      <c r="B470" s="6" t="s">
        <v>925</v>
      </c>
      <c r="C470" s="14" t="s">
        <v>926</v>
      </c>
      <c r="D470" s="7" t="s">
        <v>927</v>
      </c>
    </row>
    <row r="471" spans="1:4">
      <c r="A471" s="8">
        <f t="shared" si="7"/>
        <v>467</v>
      </c>
      <c r="B471" s="6" t="s">
        <v>928</v>
      </c>
      <c r="C471" s="14" t="s">
        <v>929</v>
      </c>
      <c r="D471" s="7" t="s">
        <v>49</v>
      </c>
    </row>
    <row r="472" spans="1:4">
      <c r="A472" s="8">
        <f t="shared" si="7"/>
        <v>468</v>
      </c>
      <c r="B472" s="6" t="s">
        <v>930</v>
      </c>
      <c r="C472" s="14" t="s">
        <v>931</v>
      </c>
      <c r="D472" s="7" t="s">
        <v>49</v>
      </c>
    </row>
    <row r="473" spans="1:4">
      <c r="A473" s="8">
        <f t="shared" si="7"/>
        <v>469</v>
      </c>
      <c r="B473" s="6" t="s">
        <v>932</v>
      </c>
      <c r="C473" s="14" t="s">
        <v>933</v>
      </c>
      <c r="D473" s="7" t="s">
        <v>49</v>
      </c>
    </row>
    <row r="474" spans="1:4">
      <c r="A474" s="8">
        <f t="shared" si="7"/>
        <v>470</v>
      </c>
      <c r="B474" s="6" t="s">
        <v>934</v>
      </c>
      <c r="C474" s="14" t="s">
        <v>935</v>
      </c>
      <c r="D474" s="7" t="s">
        <v>49</v>
      </c>
    </row>
    <row r="475" spans="1:4">
      <c r="A475" s="8">
        <f t="shared" si="7"/>
        <v>471</v>
      </c>
      <c r="B475" s="6" t="s">
        <v>936</v>
      </c>
      <c r="C475" s="14" t="s">
        <v>937</v>
      </c>
      <c r="D475" s="7" t="s">
        <v>49</v>
      </c>
    </row>
    <row r="476" spans="1:4">
      <c r="A476" s="8">
        <f t="shared" si="7"/>
        <v>472</v>
      </c>
      <c r="B476" s="6" t="s">
        <v>938</v>
      </c>
      <c r="C476" s="14" t="s">
        <v>939</v>
      </c>
      <c r="D476" s="7" t="s">
        <v>49</v>
      </c>
    </row>
    <row r="477" spans="1:4">
      <c r="A477" s="8">
        <f t="shared" si="7"/>
        <v>473</v>
      </c>
      <c r="B477" s="6" t="s">
        <v>940</v>
      </c>
      <c r="C477" s="14" t="s">
        <v>941</v>
      </c>
      <c r="D477" s="7" t="s">
        <v>49</v>
      </c>
    </row>
    <row r="478" spans="1:4">
      <c r="A478" s="8">
        <f t="shared" si="7"/>
        <v>474</v>
      </c>
      <c r="B478" s="6" t="s">
        <v>942</v>
      </c>
      <c r="C478" s="33" t="s">
        <v>943</v>
      </c>
      <c r="D478" s="34" t="s">
        <v>49</v>
      </c>
    </row>
    <row r="479" spans="1:4" ht="15.75">
      <c r="A479" s="8">
        <f t="shared" si="7"/>
        <v>475</v>
      </c>
      <c r="B479" s="6" t="s">
        <v>944</v>
      </c>
      <c r="C479" s="36" t="s">
        <v>945</v>
      </c>
      <c r="D479" s="35" t="s">
        <v>946</v>
      </c>
    </row>
    <row r="480" spans="1:4" ht="15.75">
      <c r="A480" s="8">
        <f t="shared" si="7"/>
        <v>476</v>
      </c>
      <c r="B480" s="6" t="s">
        <v>947</v>
      </c>
      <c r="C480" s="36" t="s">
        <v>948</v>
      </c>
      <c r="D480" s="35" t="s">
        <v>946</v>
      </c>
    </row>
    <row r="481" spans="1:4" ht="15.75">
      <c r="A481" s="8">
        <f t="shared" si="7"/>
        <v>477</v>
      </c>
      <c r="B481" s="6" t="s">
        <v>949</v>
      </c>
      <c r="C481" s="36" t="s">
        <v>950</v>
      </c>
      <c r="D481" s="35" t="s">
        <v>946</v>
      </c>
    </row>
    <row r="482" spans="1:4" ht="15.75">
      <c r="A482" s="8">
        <f t="shared" si="7"/>
        <v>478</v>
      </c>
      <c r="B482" s="6" t="s">
        <v>951</v>
      </c>
      <c r="C482" s="36" t="s">
        <v>952</v>
      </c>
      <c r="D482" s="35" t="s">
        <v>953</v>
      </c>
    </row>
    <row r="483" spans="1:4" ht="15.75">
      <c r="A483" s="8">
        <f t="shared" si="7"/>
        <v>479</v>
      </c>
      <c r="B483" s="6" t="s">
        <v>954</v>
      </c>
      <c r="C483" s="36" t="s">
        <v>955</v>
      </c>
      <c r="D483" s="35" t="s">
        <v>953</v>
      </c>
    </row>
    <row r="484" spans="1:4" ht="15.75">
      <c r="A484" s="8">
        <f t="shared" si="7"/>
        <v>480</v>
      </c>
      <c r="B484" s="6" t="s">
        <v>1067</v>
      </c>
      <c r="C484" s="36" t="s">
        <v>956</v>
      </c>
      <c r="D484" s="35" t="s">
        <v>953</v>
      </c>
    </row>
    <row r="485" spans="1:4" ht="15.75">
      <c r="A485" s="8">
        <f t="shared" si="7"/>
        <v>481</v>
      </c>
      <c r="B485" s="6" t="s">
        <v>957</v>
      </c>
      <c r="C485" s="36" t="s">
        <v>958</v>
      </c>
      <c r="D485" s="35" t="s">
        <v>953</v>
      </c>
    </row>
    <row r="486" spans="1:4" ht="15.75">
      <c r="A486" s="8">
        <f t="shared" si="7"/>
        <v>482</v>
      </c>
      <c r="B486" s="6" t="s">
        <v>959</v>
      </c>
      <c r="C486" s="36" t="s">
        <v>960</v>
      </c>
      <c r="D486" s="35" t="s">
        <v>961</v>
      </c>
    </row>
    <row r="487" spans="1:4" ht="15.75">
      <c r="A487" s="8">
        <f t="shared" si="7"/>
        <v>483</v>
      </c>
      <c r="B487" s="6" t="s">
        <v>962</v>
      </c>
      <c r="C487" s="36" t="s">
        <v>963</v>
      </c>
      <c r="D487" s="35" t="s">
        <v>964</v>
      </c>
    </row>
    <row r="488" spans="1:4" ht="15.75">
      <c r="A488" s="8">
        <f t="shared" si="7"/>
        <v>484</v>
      </c>
      <c r="B488" s="6" t="s">
        <v>965</v>
      </c>
      <c r="C488" s="36" t="s">
        <v>966</v>
      </c>
      <c r="D488" s="35" t="s">
        <v>964</v>
      </c>
    </row>
    <row r="489" spans="1:4" ht="15.75">
      <c r="A489" s="8">
        <f t="shared" si="7"/>
        <v>485</v>
      </c>
      <c r="B489" s="6" t="s">
        <v>967</v>
      </c>
      <c r="C489" s="36" t="s">
        <v>968</v>
      </c>
      <c r="D489" s="35" t="s">
        <v>964</v>
      </c>
    </row>
    <row r="490" spans="1:4" ht="15.75">
      <c r="A490" s="8">
        <f t="shared" si="7"/>
        <v>486</v>
      </c>
      <c r="B490" s="6" t="s">
        <v>969</v>
      </c>
      <c r="C490" s="36" t="s">
        <v>970</v>
      </c>
      <c r="D490" s="35" t="s">
        <v>964</v>
      </c>
    </row>
    <row r="491" spans="1:4" ht="15.75">
      <c r="A491" s="8">
        <f t="shared" si="7"/>
        <v>487</v>
      </c>
      <c r="B491" s="6" t="s">
        <v>971</v>
      </c>
      <c r="C491" s="36" t="s">
        <v>972</v>
      </c>
      <c r="D491" s="35" t="s">
        <v>964</v>
      </c>
    </row>
    <row r="492" spans="1:4" ht="15.75">
      <c r="A492" s="8">
        <f t="shared" si="7"/>
        <v>488</v>
      </c>
      <c r="B492" s="6" t="s">
        <v>973</v>
      </c>
      <c r="C492" s="36" t="s">
        <v>974</v>
      </c>
      <c r="D492" s="35" t="s">
        <v>964</v>
      </c>
    </row>
    <row r="493" spans="1:4" ht="15.75">
      <c r="A493" s="8">
        <f t="shared" si="7"/>
        <v>489</v>
      </c>
      <c r="B493" s="6" t="s">
        <v>975</v>
      </c>
      <c r="C493" s="36" t="s">
        <v>976</v>
      </c>
      <c r="D493" s="35" t="s">
        <v>964</v>
      </c>
    </row>
    <row r="494" spans="1:4" ht="15.75">
      <c r="A494" s="8">
        <f t="shared" si="7"/>
        <v>490</v>
      </c>
      <c r="B494" s="6" t="s">
        <v>977</v>
      </c>
      <c r="C494" s="36" t="s">
        <v>634</v>
      </c>
      <c r="D494" s="35" t="s">
        <v>964</v>
      </c>
    </row>
    <row r="495" spans="1:4" ht="15.75">
      <c r="A495" s="8">
        <f t="shared" si="7"/>
        <v>491</v>
      </c>
      <c r="B495" s="6" t="s">
        <v>978</v>
      </c>
      <c r="C495" s="36" t="s">
        <v>979</v>
      </c>
      <c r="D495" s="35" t="s">
        <v>964</v>
      </c>
    </row>
    <row r="496" spans="1:4" ht="15.75">
      <c r="A496" s="8">
        <f t="shared" si="7"/>
        <v>492</v>
      </c>
      <c r="B496" s="6" t="s">
        <v>980</v>
      </c>
      <c r="C496" s="36" t="s">
        <v>981</v>
      </c>
      <c r="D496" s="35" t="s">
        <v>964</v>
      </c>
    </row>
    <row r="497" spans="1:4" ht="15.75">
      <c r="A497" s="8">
        <f t="shared" si="7"/>
        <v>493</v>
      </c>
      <c r="B497" s="6" t="s">
        <v>982</v>
      </c>
      <c r="C497" s="36" t="s">
        <v>983</v>
      </c>
      <c r="D497" s="35" t="s">
        <v>964</v>
      </c>
    </row>
    <row r="498" spans="1:4" ht="15.75">
      <c r="A498" s="8">
        <f t="shared" si="7"/>
        <v>494</v>
      </c>
      <c r="B498" s="6" t="s">
        <v>984</v>
      </c>
      <c r="C498" s="36" t="s">
        <v>985</v>
      </c>
      <c r="D498" s="35" t="s">
        <v>964</v>
      </c>
    </row>
    <row r="499" spans="1:4" ht="15.75">
      <c r="A499" s="8">
        <f t="shared" si="7"/>
        <v>495</v>
      </c>
      <c r="B499" s="6" t="s">
        <v>986</v>
      </c>
      <c r="C499" s="36" t="s">
        <v>987</v>
      </c>
      <c r="D499" s="35" t="s">
        <v>964</v>
      </c>
    </row>
    <row r="500" spans="1:4" ht="15.75">
      <c r="A500" s="8">
        <f t="shared" si="7"/>
        <v>496</v>
      </c>
      <c r="B500" s="6" t="s">
        <v>988</v>
      </c>
      <c r="C500" s="36" t="s">
        <v>989</v>
      </c>
      <c r="D500" s="35" t="s">
        <v>964</v>
      </c>
    </row>
    <row r="501" spans="1:4" ht="15.75">
      <c r="A501" s="8">
        <f t="shared" si="7"/>
        <v>497</v>
      </c>
      <c r="B501" s="6" t="s">
        <v>990</v>
      </c>
      <c r="C501" s="36" t="s">
        <v>991</v>
      </c>
      <c r="D501" s="35" t="s">
        <v>964</v>
      </c>
    </row>
    <row r="502" spans="1:4" ht="15.75">
      <c r="A502" s="8">
        <f t="shared" si="7"/>
        <v>498</v>
      </c>
      <c r="B502" s="6" t="s">
        <v>992</v>
      </c>
      <c r="C502" s="36" t="s">
        <v>993</v>
      </c>
      <c r="D502" s="35" t="s">
        <v>964</v>
      </c>
    </row>
    <row r="503" spans="1:4" ht="15.75">
      <c r="A503" s="8">
        <f t="shared" si="7"/>
        <v>499</v>
      </c>
      <c r="B503" s="6" t="s">
        <v>994</v>
      </c>
      <c r="C503" s="36" t="s">
        <v>995</v>
      </c>
      <c r="D503" s="35" t="s">
        <v>964</v>
      </c>
    </row>
    <row r="504" spans="1:4" ht="15.75">
      <c r="A504" s="8">
        <f t="shared" si="7"/>
        <v>500</v>
      </c>
      <c r="B504" s="6" t="s">
        <v>996</v>
      </c>
      <c r="C504" s="36" t="s">
        <v>997</v>
      </c>
      <c r="D504" s="35" t="s">
        <v>964</v>
      </c>
    </row>
    <row r="505" spans="1:4" ht="15.75">
      <c r="A505" s="8">
        <f t="shared" si="7"/>
        <v>501</v>
      </c>
      <c r="B505" s="6" t="s">
        <v>998</v>
      </c>
      <c r="C505" s="36" t="s">
        <v>999</v>
      </c>
      <c r="D505" s="35" t="s">
        <v>964</v>
      </c>
    </row>
    <row r="506" spans="1:4" ht="15.75">
      <c r="A506" s="8">
        <f t="shared" si="7"/>
        <v>502</v>
      </c>
      <c r="B506" s="6" t="s">
        <v>1000</v>
      </c>
      <c r="C506" s="36" t="s">
        <v>1001</v>
      </c>
      <c r="D506" s="35" t="s">
        <v>964</v>
      </c>
    </row>
    <row r="507" spans="1:4" ht="15.75">
      <c r="A507" s="8">
        <f t="shared" si="7"/>
        <v>503</v>
      </c>
      <c r="B507" s="6" t="s">
        <v>1002</v>
      </c>
      <c r="C507" s="36" t="s">
        <v>1003</v>
      </c>
      <c r="D507" s="35" t="s">
        <v>964</v>
      </c>
    </row>
    <row r="508" spans="1:4" ht="15.75">
      <c r="A508" s="8">
        <f t="shared" si="7"/>
        <v>504</v>
      </c>
      <c r="B508" s="6" t="s">
        <v>1004</v>
      </c>
      <c r="C508" s="36" t="s">
        <v>1005</v>
      </c>
      <c r="D508" s="35" t="s">
        <v>1006</v>
      </c>
    </row>
    <row r="509" spans="1:4" ht="15.75">
      <c r="A509" s="8">
        <f t="shared" si="7"/>
        <v>505</v>
      </c>
      <c r="B509" s="6" t="s">
        <v>1007</v>
      </c>
      <c r="C509" s="36" t="s">
        <v>1008</v>
      </c>
      <c r="D509" s="35" t="s">
        <v>1006</v>
      </c>
    </row>
    <row r="510" spans="1:4" ht="15.75">
      <c r="A510" s="8">
        <f t="shared" si="7"/>
        <v>506</v>
      </c>
      <c r="B510" s="6" t="s">
        <v>1009</v>
      </c>
      <c r="C510" s="36" t="s">
        <v>1010</v>
      </c>
      <c r="D510" s="35" t="s">
        <v>1006</v>
      </c>
    </row>
    <row r="511" spans="1:4" ht="15.75">
      <c r="A511" s="8">
        <f t="shared" si="7"/>
        <v>507</v>
      </c>
      <c r="B511" s="6" t="s">
        <v>1011</v>
      </c>
      <c r="C511" s="36" t="s">
        <v>1012</v>
      </c>
      <c r="D511" s="35" t="s">
        <v>1006</v>
      </c>
    </row>
    <row r="512" spans="1:4" ht="15.75">
      <c r="A512" s="8">
        <f t="shared" si="7"/>
        <v>508</v>
      </c>
      <c r="B512" s="6" t="s">
        <v>1013</v>
      </c>
      <c r="C512" s="36" t="s">
        <v>1014</v>
      </c>
      <c r="D512" s="35" t="s">
        <v>1006</v>
      </c>
    </row>
    <row r="513" spans="1:4" ht="15.75">
      <c r="A513" s="8">
        <f t="shared" si="7"/>
        <v>509</v>
      </c>
      <c r="B513" s="6" t="s">
        <v>1015</v>
      </c>
      <c r="C513" s="36" t="s">
        <v>1016</v>
      </c>
      <c r="D513" s="35" t="s">
        <v>1006</v>
      </c>
    </row>
    <row r="514" spans="1:4" ht="15.75">
      <c r="A514" s="8">
        <f t="shared" si="7"/>
        <v>510</v>
      </c>
      <c r="B514" s="6" t="s">
        <v>1017</v>
      </c>
      <c r="C514" s="36" t="s">
        <v>1018</v>
      </c>
      <c r="D514" s="35" t="s">
        <v>1006</v>
      </c>
    </row>
    <row r="515" spans="1:4" ht="15.75">
      <c r="A515" s="8">
        <f t="shared" si="7"/>
        <v>511</v>
      </c>
      <c r="B515" s="6" t="s">
        <v>1019</v>
      </c>
      <c r="C515" s="36" t="s">
        <v>1020</v>
      </c>
      <c r="D515" s="7" t="s">
        <v>5</v>
      </c>
    </row>
    <row r="516" spans="1:4" ht="15.75">
      <c r="A516" s="8">
        <f t="shared" si="7"/>
        <v>512</v>
      </c>
      <c r="B516" s="6" t="s">
        <v>1021</v>
      </c>
      <c r="C516" s="36" t="s">
        <v>1022</v>
      </c>
      <c r="D516" s="7" t="s">
        <v>5</v>
      </c>
    </row>
    <row r="517" spans="1:4" ht="15.75">
      <c r="A517" s="8">
        <f t="shared" si="7"/>
        <v>513</v>
      </c>
      <c r="B517" s="6" t="s">
        <v>1023</v>
      </c>
      <c r="C517" s="36" t="s">
        <v>1024</v>
      </c>
      <c r="D517" s="16" t="s">
        <v>140</v>
      </c>
    </row>
    <row r="518" spans="1:4" ht="15.75">
      <c r="A518" s="8">
        <f t="shared" si="7"/>
        <v>514</v>
      </c>
      <c r="B518" s="6" t="s">
        <v>1025</v>
      </c>
      <c r="C518" s="36" t="s">
        <v>1026</v>
      </c>
      <c r="D518" s="16" t="s">
        <v>140</v>
      </c>
    </row>
    <row r="519" spans="1:4" ht="15.75">
      <c r="A519" s="8">
        <f t="shared" ref="A519:A582" si="8">A518+1</f>
        <v>515</v>
      </c>
      <c r="B519" s="6" t="s">
        <v>1027</v>
      </c>
      <c r="C519" s="36" t="s">
        <v>1028</v>
      </c>
      <c r="D519" s="16" t="s">
        <v>140</v>
      </c>
    </row>
    <row r="520" spans="1:4" ht="15.75">
      <c r="A520" s="8">
        <f t="shared" si="8"/>
        <v>516</v>
      </c>
      <c r="B520" s="6" t="s">
        <v>1029</v>
      </c>
      <c r="C520" s="36" t="s">
        <v>1030</v>
      </c>
      <c r="D520" s="16" t="s">
        <v>140</v>
      </c>
    </row>
    <row r="521" spans="1:4" ht="15.75">
      <c r="A521" s="8">
        <f t="shared" si="8"/>
        <v>517</v>
      </c>
      <c r="B521" s="6" t="s">
        <v>1031</v>
      </c>
      <c r="C521" s="36" t="s">
        <v>1032</v>
      </c>
      <c r="D521" s="35" t="s">
        <v>1033</v>
      </c>
    </row>
    <row r="522" spans="1:4" ht="15.75">
      <c r="A522" s="8">
        <f t="shared" si="8"/>
        <v>518</v>
      </c>
      <c r="B522" s="6" t="s">
        <v>1034</v>
      </c>
      <c r="C522" s="36" t="s">
        <v>648</v>
      </c>
      <c r="D522" s="35" t="s">
        <v>1033</v>
      </c>
    </row>
    <row r="523" spans="1:4" ht="15.75">
      <c r="A523" s="8">
        <f t="shared" si="8"/>
        <v>519</v>
      </c>
      <c r="B523" s="6" t="s">
        <v>1035</v>
      </c>
      <c r="C523" s="36" t="s">
        <v>646</v>
      </c>
      <c r="D523" s="35" t="s">
        <v>1033</v>
      </c>
    </row>
    <row r="524" spans="1:4" ht="15.75">
      <c r="A524" s="8">
        <f t="shared" si="8"/>
        <v>520</v>
      </c>
      <c r="B524" s="6" t="s">
        <v>1036</v>
      </c>
      <c r="C524" s="36" t="s">
        <v>1037</v>
      </c>
      <c r="D524" s="35" t="s">
        <v>1033</v>
      </c>
    </row>
    <row r="525" spans="1:4" ht="15.75">
      <c r="A525" s="8">
        <f t="shared" si="8"/>
        <v>521</v>
      </c>
      <c r="B525" s="6" t="s">
        <v>1038</v>
      </c>
      <c r="C525" s="36" t="s">
        <v>1039</v>
      </c>
      <c r="D525" s="35" t="s">
        <v>1033</v>
      </c>
    </row>
    <row r="526" spans="1:4" ht="15.75">
      <c r="A526" s="8">
        <f t="shared" si="8"/>
        <v>522</v>
      </c>
      <c r="B526" s="6" t="s">
        <v>1040</v>
      </c>
      <c r="C526" s="36" t="s">
        <v>653</v>
      </c>
      <c r="D526" s="35" t="s">
        <v>1041</v>
      </c>
    </row>
    <row r="527" spans="1:4" ht="15.75">
      <c r="A527" s="8">
        <f t="shared" si="8"/>
        <v>523</v>
      </c>
      <c r="B527" s="6" t="s">
        <v>1042</v>
      </c>
      <c r="C527" s="36" t="s">
        <v>1043</v>
      </c>
      <c r="D527" s="35" t="s">
        <v>1044</v>
      </c>
    </row>
    <row r="528" spans="1:4" ht="15.75">
      <c r="A528" s="8">
        <f t="shared" si="8"/>
        <v>524</v>
      </c>
      <c r="B528" s="6" t="s">
        <v>1045</v>
      </c>
      <c r="C528" s="36" t="s">
        <v>641</v>
      </c>
      <c r="D528" s="35" t="s">
        <v>1046</v>
      </c>
    </row>
    <row r="529" spans="1:4" ht="15.75">
      <c r="A529" s="8">
        <f t="shared" si="8"/>
        <v>525</v>
      </c>
      <c r="B529" s="6" t="s">
        <v>1047</v>
      </c>
      <c r="C529" s="36" t="s">
        <v>1048</v>
      </c>
      <c r="D529" s="31" t="s">
        <v>908</v>
      </c>
    </row>
    <row r="530" spans="1:4" ht="15.75">
      <c r="A530" s="8">
        <f t="shared" si="8"/>
        <v>526</v>
      </c>
      <c r="B530" s="6" t="s">
        <v>1049</v>
      </c>
      <c r="C530" s="36" t="s">
        <v>1050</v>
      </c>
      <c r="D530" s="31" t="s">
        <v>908</v>
      </c>
    </row>
    <row r="531" spans="1:4" ht="15.75">
      <c r="A531" s="8">
        <f t="shared" si="8"/>
        <v>527</v>
      </c>
      <c r="B531" s="6" t="s">
        <v>1051</v>
      </c>
      <c r="C531" s="36" t="s">
        <v>1052</v>
      </c>
      <c r="D531" s="35" t="s">
        <v>1053</v>
      </c>
    </row>
    <row r="532" spans="1:4" ht="15.75">
      <c r="A532" s="8">
        <f t="shared" si="8"/>
        <v>528</v>
      </c>
      <c r="B532" s="6" t="s">
        <v>1054</v>
      </c>
      <c r="C532" s="36" t="s">
        <v>1055</v>
      </c>
      <c r="D532" s="35" t="s">
        <v>1053</v>
      </c>
    </row>
    <row r="533" spans="1:4" ht="15.75">
      <c r="A533" s="8">
        <f t="shared" si="8"/>
        <v>529</v>
      </c>
      <c r="B533" s="6" t="s">
        <v>1056</v>
      </c>
      <c r="C533" s="36" t="s">
        <v>1057</v>
      </c>
      <c r="D533" s="35" t="s">
        <v>1053</v>
      </c>
    </row>
    <row r="534" spans="1:4" ht="15.75">
      <c r="A534" s="8">
        <f t="shared" si="8"/>
        <v>530</v>
      </c>
      <c r="B534" s="6" t="s">
        <v>1058</v>
      </c>
      <c r="C534" s="36" t="s">
        <v>1059</v>
      </c>
      <c r="D534" s="35" t="s">
        <v>1053</v>
      </c>
    </row>
    <row r="535" spans="1:4" ht="15.75">
      <c r="A535" s="8">
        <f t="shared" si="8"/>
        <v>531</v>
      </c>
      <c r="B535" s="6" t="s">
        <v>1060</v>
      </c>
      <c r="C535" s="36" t="s">
        <v>1061</v>
      </c>
      <c r="D535" s="35" t="s">
        <v>1053</v>
      </c>
    </row>
    <row r="536" spans="1:4" ht="15.75">
      <c r="A536" s="8">
        <f t="shared" si="8"/>
        <v>532</v>
      </c>
      <c r="B536" s="6" t="s">
        <v>1062</v>
      </c>
      <c r="C536" s="36" t="s">
        <v>1063</v>
      </c>
      <c r="D536" s="35" t="s">
        <v>1053</v>
      </c>
    </row>
    <row r="537" spans="1:4">
      <c r="A537" s="8">
        <f t="shared" si="8"/>
        <v>533</v>
      </c>
      <c r="B537" s="6" t="s">
        <v>1135</v>
      </c>
      <c r="C537" s="38" t="s">
        <v>1088</v>
      </c>
      <c r="D537" s="39" t="s">
        <v>1089</v>
      </c>
    </row>
    <row r="538" spans="1:4">
      <c r="A538" s="8">
        <f t="shared" si="8"/>
        <v>534</v>
      </c>
      <c r="B538" s="6" t="s">
        <v>1136</v>
      </c>
      <c r="C538" s="38" t="s">
        <v>1090</v>
      </c>
      <c r="D538" s="39" t="s">
        <v>1089</v>
      </c>
    </row>
    <row r="539" spans="1:4">
      <c r="A539" s="8">
        <f t="shared" si="8"/>
        <v>535</v>
      </c>
      <c r="B539" s="6" t="s">
        <v>1137</v>
      </c>
      <c r="C539" s="38" t="s">
        <v>1091</v>
      </c>
      <c r="D539" s="39" t="s">
        <v>1089</v>
      </c>
    </row>
    <row r="540" spans="1:4">
      <c r="A540" s="8">
        <f t="shared" si="8"/>
        <v>536</v>
      </c>
      <c r="B540" s="6" t="s">
        <v>1138</v>
      </c>
      <c r="C540" s="38" t="s">
        <v>1092</v>
      </c>
      <c r="D540" s="39" t="s">
        <v>1089</v>
      </c>
    </row>
    <row r="541" spans="1:4">
      <c r="A541" s="8">
        <f t="shared" si="8"/>
        <v>537</v>
      </c>
      <c r="B541" s="6" t="s">
        <v>1139</v>
      </c>
      <c r="C541" s="38" t="s">
        <v>1093</v>
      </c>
      <c r="D541" s="39" t="s">
        <v>1089</v>
      </c>
    </row>
    <row r="542" spans="1:4">
      <c r="A542" s="8">
        <f t="shared" si="8"/>
        <v>538</v>
      </c>
      <c r="B542" s="6" t="s">
        <v>1140</v>
      </c>
      <c r="C542" s="38" t="s">
        <v>1094</v>
      </c>
      <c r="D542" s="39" t="s">
        <v>1089</v>
      </c>
    </row>
    <row r="543" spans="1:4">
      <c r="A543" s="8">
        <f t="shared" si="8"/>
        <v>539</v>
      </c>
      <c r="B543" s="6" t="s">
        <v>1141</v>
      </c>
      <c r="C543" s="38" t="s">
        <v>1095</v>
      </c>
      <c r="D543" s="39" t="s">
        <v>1089</v>
      </c>
    </row>
    <row r="544" spans="1:4">
      <c r="A544" s="8">
        <f t="shared" si="8"/>
        <v>540</v>
      </c>
      <c r="B544" s="6" t="s">
        <v>1142</v>
      </c>
      <c r="C544" s="38" t="s">
        <v>1096</v>
      </c>
      <c r="D544" s="37" t="s">
        <v>1097</v>
      </c>
    </row>
    <row r="545" spans="1:4">
      <c r="A545" s="8">
        <f t="shared" si="8"/>
        <v>541</v>
      </c>
      <c r="B545" s="6" t="s">
        <v>1143</v>
      </c>
      <c r="C545" s="38" t="s">
        <v>1098</v>
      </c>
      <c r="D545" s="39" t="s">
        <v>1099</v>
      </c>
    </row>
    <row r="546" spans="1:4">
      <c r="A546" s="8">
        <f t="shared" si="8"/>
        <v>542</v>
      </c>
      <c r="B546" s="6" t="s">
        <v>1144</v>
      </c>
      <c r="C546" s="38" t="s">
        <v>1100</v>
      </c>
      <c r="D546" s="39" t="s">
        <v>1099</v>
      </c>
    </row>
    <row r="547" spans="1:4">
      <c r="A547" s="8">
        <f t="shared" si="8"/>
        <v>543</v>
      </c>
      <c r="B547" s="6" t="s">
        <v>1145</v>
      </c>
      <c r="C547" s="38" t="s">
        <v>1101</v>
      </c>
      <c r="D547" s="39" t="s">
        <v>1099</v>
      </c>
    </row>
    <row r="548" spans="1:4">
      <c r="A548" s="8">
        <f t="shared" si="8"/>
        <v>544</v>
      </c>
      <c r="B548" s="6" t="s">
        <v>1146</v>
      </c>
      <c r="C548" s="38" t="s">
        <v>1102</v>
      </c>
      <c r="D548" s="39" t="s">
        <v>1099</v>
      </c>
    </row>
    <row r="549" spans="1:4">
      <c r="A549" s="8">
        <f t="shared" si="8"/>
        <v>545</v>
      </c>
      <c r="B549" s="6" t="s">
        <v>1147</v>
      </c>
      <c r="C549" s="38" t="s">
        <v>1103</v>
      </c>
      <c r="D549" s="47" t="s">
        <v>1064</v>
      </c>
    </row>
    <row r="550" spans="1:4">
      <c r="A550" s="8">
        <f t="shared" si="8"/>
        <v>546</v>
      </c>
      <c r="B550" s="6" t="s">
        <v>1148</v>
      </c>
      <c r="C550" s="38" t="s">
        <v>1104</v>
      </c>
      <c r="D550" s="37" t="s">
        <v>1105</v>
      </c>
    </row>
    <row r="551" spans="1:4">
      <c r="A551" s="8">
        <f t="shared" si="8"/>
        <v>547</v>
      </c>
      <c r="B551" s="6" t="s">
        <v>1149</v>
      </c>
      <c r="C551" s="38" t="s">
        <v>1106</v>
      </c>
      <c r="D551" s="37" t="s">
        <v>1105</v>
      </c>
    </row>
    <row r="552" spans="1:4">
      <c r="A552" s="8">
        <f t="shared" si="8"/>
        <v>548</v>
      </c>
      <c r="B552" s="6" t="s">
        <v>1150</v>
      </c>
      <c r="C552" s="40" t="s">
        <v>1107</v>
      </c>
      <c r="D552" s="37" t="s">
        <v>1105</v>
      </c>
    </row>
    <row r="553" spans="1:4">
      <c r="A553" s="8">
        <f t="shared" si="8"/>
        <v>549</v>
      </c>
      <c r="B553" s="6" t="s">
        <v>1151</v>
      </c>
      <c r="C553" s="38" t="s">
        <v>1108</v>
      </c>
      <c r="D553" s="37" t="s">
        <v>1105</v>
      </c>
    </row>
    <row r="554" spans="1:4">
      <c r="A554" s="8">
        <f t="shared" si="8"/>
        <v>550</v>
      </c>
      <c r="B554" s="6" t="s">
        <v>1152</v>
      </c>
      <c r="C554" s="40" t="s">
        <v>1109</v>
      </c>
      <c r="D554" s="37" t="s">
        <v>1105</v>
      </c>
    </row>
    <row r="555" spans="1:4">
      <c r="A555" s="8">
        <f t="shared" si="8"/>
        <v>551</v>
      </c>
      <c r="B555" s="6" t="s">
        <v>1153</v>
      </c>
      <c r="C555" s="40" t="s">
        <v>1110</v>
      </c>
      <c r="D555" s="37" t="s">
        <v>1105</v>
      </c>
    </row>
    <row r="556" spans="1:4">
      <c r="A556" s="8">
        <f t="shared" si="8"/>
        <v>552</v>
      </c>
      <c r="B556" s="6" t="s">
        <v>1154</v>
      </c>
      <c r="C556" s="40" t="s">
        <v>1111</v>
      </c>
      <c r="D556" s="37" t="s">
        <v>1105</v>
      </c>
    </row>
    <row r="557" spans="1:4">
      <c r="A557" s="8">
        <f t="shared" si="8"/>
        <v>553</v>
      </c>
      <c r="B557" s="6" t="s">
        <v>1155</v>
      </c>
      <c r="C557" s="40" t="s">
        <v>1112</v>
      </c>
      <c r="D557" s="37" t="s">
        <v>1105</v>
      </c>
    </row>
    <row r="558" spans="1:4">
      <c r="A558" s="8">
        <f t="shared" si="8"/>
        <v>554</v>
      </c>
      <c r="B558" s="6" t="s">
        <v>1156</v>
      </c>
      <c r="C558" s="40" t="s">
        <v>1113</v>
      </c>
      <c r="D558" s="37" t="s">
        <v>1105</v>
      </c>
    </row>
    <row r="559" spans="1:4">
      <c r="A559" s="8">
        <f t="shared" si="8"/>
        <v>555</v>
      </c>
      <c r="B559" s="6" t="s">
        <v>1157</v>
      </c>
      <c r="C559" s="40" t="s">
        <v>1114</v>
      </c>
      <c r="D559" s="37" t="s">
        <v>1105</v>
      </c>
    </row>
    <row r="560" spans="1:4">
      <c r="A560" s="8">
        <f t="shared" si="8"/>
        <v>556</v>
      </c>
      <c r="B560" s="6" t="s">
        <v>1158</v>
      </c>
      <c r="C560" s="40" t="s">
        <v>1115</v>
      </c>
      <c r="D560" s="37" t="s">
        <v>1105</v>
      </c>
    </row>
    <row r="561" spans="1:4">
      <c r="A561" s="8">
        <f t="shared" si="8"/>
        <v>557</v>
      </c>
      <c r="B561" s="6" t="s">
        <v>1159</v>
      </c>
      <c r="C561" s="40" t="s">
        <v>1116</v>
      </c>
      <c r="D561" s="37" t="s">
        <v>1105</v>
      </c>
    </row>
    <row r="562" spans="1:4">
      <c r="A562" s="8">
        <f t="shared" si="8"/>
        <v>558</v>
      </c>
      <c r="B562" s="6" t="s">
        <v>1160</v>
      </c>
      <c r="C562" s="40" t="s">
        <v>1117</v>
      </c>
      <c r="D562" s="37" t="s">
        <v>1105</v>
      </c>
    </row>
    <row r="563" spans="1:4">
      <c r="A563" s="8">
        <f t="shared" si="8"/>
        <v>559</v>
      </c>
      <c r="B563" s="6" t="s">
        <v>1161</v>
      </c>
      <c r="C563" s="40" t="s">
        <v>1118</v>
      </c>
      <c r="D563" s="37" t="s">
        <v>1105</v>
      </c>
    </row>
    <row r="564" spans="1:4">
      <c r="A564" s="8">
        <f t="shared" si="8"/>
        <v>560</v>
      </c>
      <c r="B564" s="6" t="s">
        <v>1162</v>
      </c>
      <c r="C564" s="40" t="s">
        <v>1119</v>
      </c>
      <c r="D564" s="37" t="s">
        <v>1105</v>
      </c>
    </row>
    <row r="565" spans="1:4">
      <c r="A565" s="8">
        <f t="shared" si="8"/>
        <v>561</v>
      </c>
      <c r="B565" s="6" t="s">
        <v>1163</v>
      </c>
      <c r="C565" s="40" t="s">
        <v>1120</v>
      </c>
      <c r="D565" s="37" t="s">
        <v>1105</v>
      </c>
    </row>
    <row r="566" spans="1:4">
      <c r="A566" s="8">
        <f t="shared" si="8"/>
        <v>562</v>
      </c>
      <c r="B566" s="6" t="s">
        <v>1164</v>
      </c>
      <c r="C566" s="41" t="s">
        <v>1121</v>
      </c>
      <c r="D566" s="37" t="s">
        <v>1105</v>
      </c>
    </row>
    <row r="567" spans="1:4">
      <c r="A567" s="8">
        <f t="shared" si="8"/>
        <v>563</v>
      </c>
      <c r="B567" s="6" t="s">
        <v>1165</v>
      </c>
      <c r="C567" s="41" t="s">
        <v>1122</v>
      </c>
      <c r="D567" s="37" t="s">
        <v>1105</v>
      </c>
    </row>
    <row r="568" spans="1:4">
      <c r="A568" s="8">
        <f t="shared" si="8"/>
        <v>564</v>
      </c>
      <c r="B568" s="6" t="s">
        <v>1166</v>
      </c>
      <c r="C568" s="41" t="s">
        <v>1123</v>
      </c>
      <c r="D568" s="37" t="s">
        <v>1105</v>
      </c>
    </row>
    <row r="569" spans="1:4">
      <c r="A569" s="8">
        <f t="shared" si="8"/>
        <v>565</v>
      </c>
      <c r="B569" s="6" t="s">
        <v>1167</v>
      </c>
      <c r="C569" s="41" t="s">
        <v>1124</v>
      </c>
      <c r="D569" s="39" t="s">
        <v>1125</v>
      </c>
    </row>
    <row r="570" spans="1:4">
      <c r="A570" s="8">
        <f t="shared" si="8"/>
        <v>566</v>
      </c>
      <c r="B570" s="6" t="s">
        <v>1168</v>
      </c>
      <c r="C570" s="41" t="s">
        <v>1126</v>
      </c>
      <c r="D570" s="37" t="s">
        <v>1086</v>
      </c>
    </row>
    <row r="571" spans="1:4">
      <c r="A571" s="8">
        <f t="shared" si="8"/>
        <v>567</v>
      </c>
      <c r="B571" s="6" t="s">
        <v>1169</v>
      </c>
      <c r="C571" s="41" t="s">
        <v>1127</v>
      </c>
      <c r="D571" s="37" t="s">
        <v>1086</v>
      </c>
    </row>
    <row r="572" spans="1:4">
      <c r="A572" s="8">
        <f t="shared" si="8"/>
        <v>568</v>
      </c>
      <c r="B572" s="6" t="s">
        <v>1170</v>
      </c>
      <c r="C572" s="42" t="s">
        <v>402</v>
      </c>
      <c r="D572" s="44" t="s">
        <v>788</v>
      </c>
    </row>
    <row r="573" spans="1:4">
      <c r="A573" s="8">
        <f t="shared" si="8"/>
        <v>569</v>
      </c>
      <c r="B573" s="6" t="s">
        <v>1171</v>
      </c>
      <c r="C573" s="42" t="s">
        <v>1128</v>
      </c>
      <c r="D573" s="44" t="s">
        <v>788</v>
      </c>
    </row>
    <row r="574" spans="1:4">
      <c r="A574" s="8">
        <f t="shared" si="8"/>
        <v>570</v>
      </c>
      <c r="B574" s="6" t="s">
        <v>1172</v>
      </c>
      <c r="C574" s="43" t="s">
        <v>1129</v>
      </c>
      <c r="D574" s="44" t="s">
        <v>788</v>
      </c>
    </row>
    <row r="575" spans="1:4">
      <c r="A575" s="8">
        <f t="shared" si="8"/>
        <v>571</v>
      </c>
      <c r="B575" s="6" t="s">
        <v>1173</v>
      </c>
      <c r="C575" s="43" t="s">
        <v>974</v>
      </c>
      <c r="D575" s="44" t="s">
        <v>788</v>
      </c>
    </row>
    <row r="576" spans="1:4">
      <c r="A576" s="8">
        <f t="shared" si="8"/>
        <v>572</v>
      </c>
      <c r="B576" s="6" t="s">
        <v>1174</v>
      </c>
      <c r="C576" s="43" t="s">
        <v>1130</v>
      </c>
      <c r="D576" s="44" t="s">
        <v>788</v>
      </c>
    </row>
    <row r="577" spans="1:4">
      <c r="A577" s="8">
        <f t="shared" si="8"/>
        <v>573</v>
      </c>
      <c r="B577" s="6" t="s">
        <v>1175</v>
      </c>
      <c r="C577" s="43" t="s">
        <v>1131</v>
      </c>
      <c r="D577" s="44" t="s">
        <v>788</v>
      </c>
    </row>
    <row r="578" spans="1:4">
      <c r="A578" s="8">
        <f t="shared" si="8"/>
        <v>574</v>
      </c>
      <c r="B578" s="6" t="s">
        <v>1176</v>
      </c>
      <c r="C578" s="43" t="s">
        <v>1132</v>
      </c>
      <c r="D578" s="44" t="s">
        <v>788</v>
      </c>
    </row>
    <row r="579" spans="1:4">
      <c r="A579" s="8">
        <f t="shared" si="8"/>
        <v>575</v>
      </c>
      <c r="B579" s="6" t="s">
        <v>1177</v>
      </c>
      <c r="C579" s="46" t="s">
        <v>1133</v>
      </c>
      <c r="D579" s="45" t="s">
        <v>788</v>
      </c>
    </row>
    <row r="580" spans="1:4">
      <c r="A580" s="8">
        <f t="shared" si="8"/>
        <v>576</v>
      </c>
      <c r="B580" s="6" t="s">
        <v>1178</v>
      </c>
      <c r="C580" s="46" t="s">
        <v>1134</v>
      </c>
      <c r="D580" s="45" t="s">
        <v>788</v>
      </c>
    </row>
    <row r="581" spans="1:4">
      <c r="A581" s="8">
        <f t="shared" si="8"/>
        <v>577</v>
      </c>
      <c r="B581" s="6" t="s">
        <v>1274</v>
      </c>
      <c r="C581" s="48" t="s">
        <v>1179</v>
      </c>
      <c r="D581" s="49" t="s">
        <v>953</v>
      </c>
    </row>
    <row r="582" spans="1:4">
      <c r="A582" s="8">
        <f t="shared" si="8"/>
        <v>578</v>
      </c>
      <c r="B582" s="6" t="s">
        <v>1275</v>
      </c>
      <c r="C582" s="48" t="s">
        <v>1180</v>
      </c>
      <c r="D582" s="49" t="s">
        <v>953</v>
      </c>
    </row>
    <row r="583" spans="1:4">
      <c r="A583" s="8">
        <f t="shared" ref="A583:A646" si="9">A582+1</f>
        <v>579</v>
      </c>
      <c r="B583" s="6" t="s">
        <v>1276</v>
      </c>
      <c r="C583" s="48" t="s">
        <v>1181</v>
      </c>
      <c r="D583" s="49" t="s">
        <v>953</v>
      </c>
    </row>
    <row r="584" spans="1:4">
      <c r="A584" s="8">
        <f t="shared" si="9"/>
        <v>580</v>
      </c>
      <c r="B584" s="6" t="s">
        <v>1277</v>
      </c>
      <c r="C584" s="48" t="s">
        <v>1182</v>
      </c>
      <c r="D584" s="50" t="s">
        <v>1006</v>
      </c>
    </row>
    <row r="585" spans="1:4">
      <c r="A585" s="8">
        <f t="shared" si="9"/>
        <v>581</v>
      </c>
      <c r="B585" s="6" t="s">
        <v>1278</v>
      </c>
      <c r="C585" s="48" t="s">
        <v>1183</v>
      </c>
      <c r="D585" s="50" t="s">
        <v>1184</v>
      </c>
    </row>
    <row r="586" spans="1:4">
      <c r="A586" s="8">
        <f t="shared" si="9"/>
        <v>582</v>
      </c>
      <c r="B586" s="6" t="s">
        <v>1279</v>
      </c>
      <c r="C586" s="48" t="s">
        <v>1185</v>
      </c>
      <c r="D586" s="50" t="s">
        <v>1184</v>
      </c>
    </row>
    <row r="587" spans="1:4">
      <c r="A587" s="8">
        <f t="shared" si="9"/>
        <v>583</v>
      </c>
      <c r="B587" s="6" t="s">
        <v>1280</v>
      </c>
      <c r="C587" s="48" t="s">
        <v>1186</v>
      </c>
      <c r="D587" s="50" t="s">
        <v>1184</v>
      </c>
    </row>
    <row r="588" spans="1:4">
      <c r="A588" s="8">
        <f t="shared" si="9"/>
        <v>584</v>
      </c>
      <c r="B588" s="6" t="s">
        <v>1281</v>
      </c>
      <c r="C588" s="48" t="s">
        <v>1187</v>
      </c>
      <c r="D588" s="50" t="s">
        <v>1188</v>
      </c>
    </row>
    <row r="589" spans="1:4">
      <c r="A589" s="8">
        <f t="shared" si="9"/>
        <v>585</v>
      </c>
      <c r="B589" s="6" t="s">
        <v>1282</v>
      </c>
      <c r="C589" s="48" t="s">
        <v>1189</v>
      </c>
      <c r="D589" s="50" t="s">
        <v>1188</v>
      </c>
    </row>
    <row r="590" spans="1:4">
      <c r="A590" s="8">
        <f t="shared" si="9"/>
        <v>586</v>
      </c>
      <c r="B590" s="6" t="s">
        <v>1283</v>
      </c>
      <c r="C590" s="48" t="s">
        <v>1190</v>
      </c>
      <c r="D590" s="50" t="s">
        <v>1191</v>
      </c>
    </row>
    <row r="591" spans="1:4">
      <c r="A591" s="8">
        <f t="shared" si="9"/>
        <v>587</v>
      </c>
      <c r="B591" s="6" t="s">
        <v>1284</v>
      </c>
      <c r="C591" s="48" t="s">
        <v>1192</v>
      </c>
      <c r="D591" s="50" t="s">
        <v>1193</v>
      </c>
    </row>
    <row r="592" spans="1:4">
      <c r="A592" s="8">
        <f t="shared" si="9"/>
        <v>588</v>
      </c>
      <c r="B592" s="6" t="s">
        <v>1285</v>
      </c>
      <c r="C592" s="48" t="s">
        <v>1194</v>
      </c>
      <c r="D592" s="51" t="s">
        <v>1195</v>
      </c>
    </row>
    <row r="593" spans="1:4">
      <c r="A593" s="8">
        <f t="shared" si="9"/>
        <v>589</v>
      </c>
      <c r="B593" s="6" t="s">
        <v>1286</v>
      </c>
      <c r="C593" s="48" t="s">
        <v>1196</v>
      </c>
      <c r="D593" s="51" t="s">
        <v>1197</v>
      </c>
    </row>
    <row r="594" spans="1:4">
      <c r="A594" s="8">
        <f t="shared" si="9"/>
        <v>590</v>
      </c>
      <c r="B594" s="6" t="s">
        <v>1287</v>
      </c>
      <c r="C594" s="48" t="s">
        <v>1198</v>
      </c>
      <c r="D594" s="51" t="s">
        <v>1197</v>
      </c>
    </row>
    <row r="595" spans="1:4">
      <c r="A595" s="8">
        <f t="shared" si="9"/>
        <v>591</v>
      </c>
      <c r="B595" s="6" t="s">
        <v>1288</v>
      </c>
      <c r="C595" s="48" t="s">
        <v>1199</v>
      </c>
      <c r="D595" s="51" t="s">
        <v>1197</v>
      </c>
    </row>
    <row r="596" spans="1:4">
      <c r="A596" s="8">
        <f t="shared" si="9"/>
        <v>592</v>
      </c>
      <c r="B596" s="6" t="s">
        <v>403</v>
      </c>
      <c r="C596" s="52" t="s">
        <v>1200</v>
      </c>
      <c r="D596" s="39" t="s">
        <v>1053</v>
      </c>
    </row>
    <row r="597" spans="1:4">
      <c r="A597" s="8">
        <f t="shared" si="9"/>
        <v>593</v>
      </c>
      <c r="B597" s="6" t="s">
        <v>1289</v>
      </c>
      <c r="C597" s="52" t="s">
        <v>1201</v>
      </c>
      <c r="D597" s="39" t="s">
        <v>1202</v>
      </c>
    </row>
    <row r="598" spans="1:4">
      <c r="A598" s="8">
        <f t="shared" si="9"/>
        <v>594</v>
      </c>
      <c r="B598" s="6" t="s">
        <v>1290</v>
      </c>
      <c r="C598" s="52" t="s">
        <v>1203</v>
      </c>
      <c r="D598" s="39" t="s">
        <v>1202</v>
      </c>
    </row>
    <row r="599" spans="1:4">
      <c r="A599" s="8">
        <f t="shared" si="9"/>
        <v>595</v>
      </c>
      <c r="B599" s="6" t="s">
        <v>1291</v>
      </c>
      <c r="C599" s="42" t="s">
        <v>1204</v>
      </c>
      <c r="D599" s="39" t="s">
        <v>1089</v>
      </c>
    </row>
    <row r="600" spans="1:4">
      <c r="A600" s="8">
        <f t="shared" si="9"/>
        <v>596</v>
      </c>
      <c r="B600" s="6" t="s">
        <v>1292</v>
      </c>
      <c r="C600" s="42" t="s">
        <v>1205</v>
      </c>
      <c r="D600" s="39" t="s">
        <v>1206</v>
      </c>
    </row>
    <row r="601" spans="1:4">
      <c r="A601" s="8">
        <f t="shared" si="9"/>
        <v>597</v>
      </c>
      <c r="B601" s="6" t="s">
        <v>1293</v>
      </c>
      <c r="C601" s="42" t="s">
        <v>1207</v>
      </c>
      <c r="D601" s="39" t="s">
        <v>1097</v>
      </c>
    </row>
    <row r="602" spans="1:4">
      <c r="A602" s="8">
        <f t="shared" si="9"/>
        <v>598</v>
      </c>
      <c r="B602" s="6" t="s">
        <v>1294</v>
      </c>
      <c r="C602" s="42" t="s">
        <v>1208</v>
      </c>
      <c r="D602" s="39" t="s">
        <v>1099</v>
      </c>
    </row>
    <row r="603" spans="1:4">
      <c r="A603" s="8">
        <f t="shared" si="9"/>
        <v>599</v>
      </c>
      <c r="B603" s="6" t="s">
        <v>1295</v>
      </c>
      <c r="C603" s="42" t="s">
        <v>1209</v>
      </c>
      <c r="D603" s="39" t="s">
        <v>1064</v>
      </c>
    </row>
    <row r="604" spans="1:4">
      <c r="A604" s="8">
        <f t="shared" si="9"/>
        <v>600</v>
      </c>
      <c r="B604" s="6" t="s">
        <v>1296</v>
      </c>
      <c r="C604" s="42" t="s">
        <v>1210</v>
      </c>
      <c r="D604" s="39" t="s">
        <v>1105</v>
      </c>
    </row>
    <row r="605" spans="1:4">
      <c r="A605" s="8">
        <f t="shared" si="9"/>
        <v>601</v>
      </c>
      <c r="B605" s="6" t="s">
        <v>1297</v>
      </c>
      <c r="C605" s="42" t="s">
        <v>1211</v>
      </c>
      <c r="D605" s="39" t="s">
        <v>1105</v>
      </c>
    </row>
    <row r="606" spans="1:4">
      <c r="A606" s="8">
        <f t="shared" si="9"/>
        <v>602</v>
      </c>
      <c r="B606" s="6" t="s">
        <v>1298</v>
      </c>
      <c r="C606" s="42" t="s">
        <v>1212</v>
      </c>
      <c r="D606" s="39" t="s">
        <v>1105</v>
      </c>
    </row>
    <row r="607" spans="1:4">
      <c r="A607" s="8">
        <f t="shared" si="9"/>
        <v>603</v>
      </c>
      <c r="B607" s="6" t="s">
        <v>1299</v>
      </c>
      <c r="C607" s="42" t="s">
        <v>1213</v>
      </c>
      <c r="D607" s="39" t="s">
        <v>1105</v>
      </c>
    </row>
    <row r="608" spans="1:4">
      <c r="A608" s="8">
        <f t="shared" si="9"/>
        <v>604</v>
      </c>
      <c r="B608" s="6" t="s">
        <v>1300</v>
      </c>
      <c r="C608" s="42" t="s">
        <v>1214</v>
      </c>
      <c r="D608" s="39" t="s">
        <v>1105</v>
      </c>
    </row>
    <row r="609" spans="1:4">
      <c r="A609" s="8">
        <f t="shared" si="9"/>
        <v>605</v>
      </c>
      <c r="B609" s="6" t="s">
        <v>1301</v>
      </c>
      <c r="C609" s="42" t="s">
        <v>1215</v>
      </c>
      <c r="D609" s="39" t="s">
        <v>1105</v>
      </c>
    </row>
    <row r="610" spans="1:4">
      <c r="A610" s="8">
        <f t="shared" si="9"/>
        <v>606</v>
      </c>
      <c r="B610" s="6" t="s">
        <v>1302</v>
      </c>
      <c r="C610" s="42" t="s">
        <v>1216</v>
      </c>
      <c r="D610" s="39" t="s">
        <v>1105</v>
      </c>
    </row>
    <row r="611" spans="1:4">
      <c r="A611" s="8">
        <f t="shared" si="9"/>
        <v>607</v>
      </c>
      <c r="B611" s="6" t="s">
        <v>1303</v>
      </c>
      <c r="C611" s="42" t="s">
        <v>1217</v>
      </c>
      <c r="D611" s="39" t="s">
        <v>1105</v>
      </c>
    </row>
    <row r="612" spans="1:4">
      <c r="A612" s="8">
        <f t="shared" si="9"/>
        <v>608</v>
      </c>
      <c r="B612" s="6" t="s">
        <v>1304</v>
      </c>
      <c r="C612" s="42" t="s">
        <v>1218</v>
      </c>
      <c r="D612" s="39" t="s">
        <v>1105</v>
      </c>
    </row>
    <row r="613" spans="1:4">
      <c r="A613" s="8">
        <f t="shared" si="9"/>
        <v>609</v>
      </c>
      <c r="B613" s="6" t="s">
        <v>1305</v>
      </c>
      <c r="C613" s="42" t="s">
        <v>1219</v>
      </c>
      <c r="D613" s="39" t="s">
        <v>1105</v>
      </c>
    </row>
    <row r="614" spans="1:4">
      <c r="A614" s="8">
        <f t="shared" si="9"/>
        <v>610</v>
      </c>
      <c r="B614" s="6" t="s">
        <v>1306</v>
      </c>
      <c r="C614" s="42" t="s">
        <v>1220</v>
      </c>
      <c r="D614" s="39" t="s">
        <v>1105</v>
      </c>
    </row>
    <row r="615" spans="1:4">
      <c r="A615" s="8">
        <f t="shared" si="9"/>
        <v>611</v>
      </c>
      <c r="B615" s="6" t="s">
        <v>1307</v>
      </c>
      <c r="C615" s="42" t="s">
        <v>1221</v>
      </c>
      <c r="D615" s="39" t="s">
        <v>1105</v>
      </c>
    </row>
    <row r="616" spans="1:4">
      <c r="A616" s="8">
        <f t="shared" si="9"/>
        <v>612</v>
      </c>
      <c r="B616" s="6" t="s">
        <v>1308</v>
      </c>
      <c r="C616" s="42" t="s">
        <v>1222</v>
      </c>
      <c r="D616" s="39" t="s">
        <v>1105</v>
      </c>
    </row>
    <row r="617" spans="1:4">
      <c r="A617" s="8">
        <f t="shared" si="9"/>
        <v>613</v>
      </c>
      <c r="B617" s="6" t="s">
        <v>1309</v>
      </c>
      <c r="C617" s="42" t="s">
        <v>1223</v>
      </c>
      <c r="D617" s="39" t="s">
        <v>1105</v>
      </c>
    </row>
    <row r="618" spans="1:4">
      <c r="A618" s="8">
        <f t="shared" si="9"/>
        <v>614</v>
      </c>
      <c r="B618" s="6" t="s">
        <v>1310</v>
      </c>
      <c r="C618" s="42" t="s">
        <v>1224</v>
      </c>
      <c r="D618" s="39" t="s">
        <v>1125</v>
      </c>
    </row>
    <row r="619" spans="1:4">
      <c r="A619" s="8">
        <f t="shared" si="9"/>
        <v>615</v>
      </c>
      <c r="B619" s="6" t="s">
        <v>1311</v>
      </c>
      <c r="C619" s="42" t="s">
        <v>1225</v>
      </c>
      <c r="D619" s="39" t="s">
        <v>1125</v>
      </c>
    </row>
    <row r="620" spans="1:4">
      <c r="A620" s="8">
        <f t="shared" si="9"/>
        <v>616</v>
      </c>
      <c r="B620" s="6" t="s">
        <v>1312</v>
      </c>
      <c r="C620" s="42" t="s">
        <v>1226</v>
      </c>
      <c r="D620" s="39" t="s">
        <v>1125</v>
      </c>
    </row>
    <row r="621" spans="1:4">
      <c r="A621" s="8">
        <f t="shared" si="9"/>
        <v>617</v>
      </c>
      <c r="B621" s="6" t="s">
        <v>1313</v>
      </c>
      <c r="C621" s="42" t="s">
        <v>1227</v>
      </c>
      <c r="D621" s="39" t="s">
        <v>1125</v>
      </c>
    </row>
    <row r="622" spans="1:4">
      <c r="A622" s="8">
        <f t="shared" si="9"/>
        <v>618</v>
      </c>
      <c r="B622" s="6" t="s">
        <v>839</v>
      </c>
      <c r="C622" s="42" t="s">
        <v>840</v>
      </c>
      <c r="D622" s="39" t="s">
        <v>1087</v>
      </c>
    </row>
    <row r="623" spans="1:4">
      <c r="A623" s="8">
        <f t="shared" si="9"/>
        <v>619</v>
      </c>
      <c r="B623" s="6" t="s">
        <v>1314</v>
      </c>
      <c r="C623" s="42" t="s">
        <v>899</v>
      </c>
      <c r="D623" s="39" t="s">
        <v>1087</v>
      </c>
    </row>
    <row r="624" spans="1:4">
      <c r="A624" s="8">
        <f t="shared" si="9"/>
        <v>620</v>
      </c>
      <c r="B624" s="6" t="s">
        <v>900</v>
      </c>
      <c r="C624" s="42" t="s">
        <v>901</v>
      </c>
      <c r="D624" s="39" t="s">
        <v>1087</v>
      </c>
    </row>
    <row r="625" spans="1:4">
      <c r="A625" s="8">
        <f t="shared" si="9"/>
        <v>621</v>
      </c>
      <c r="B625" s="6" t="s">
        <v>1315</v>
      </c>
      <c r="C625" s="42" t="s">
        <v>1228</v>
      </c>
      <c r="D625" s="39" t="s">
        <v>1087</v>
      </c>
    </row>
    <row r="626" spans="1:4">
      <c r="A626" s="8">
        <f t="shared" si="9"/>
        <v>622</v>
      </c>
      <c r="B626" s="6" t="s">
        <v>841</v>
      </c>
      <c r="C626" s="42" t="s">
        <v>1229</v>
      </c>
      <c r="D626" s="39" t="s">
        <v>1087</v>
      </c>
    </row>
    <row r="627" spans="1:4">
      <c r="A627" s="8">
        <f t="shared" si="9"/>
        <v>623</v>
      </c>
      <c r="B627" s="6" t="s">
        <v>1316</v>
      </c>
      <c r="C627" s="42" t="s">
        <v>1230</v>
      </c>
      <c r="D627" s="39" t="s">
        <v>1086</v>
      </c>
    </row>
    <row r="628" spans="1:4">
      <c r="A628" s="8">
        <f t="shared" si="9"/>
        <v>624</v>
      </c>
      <c r="B628" s="6" t="s">
        <v>1317</v>
      </c>
      <c r="C628" s="38" t="s">
        <v>1231</v>
      </c>
      <c r="D628" s="47" t="s">
        <v>1232</v>
      </c>
    </row>
    <row r="629" spans="1:4">
      <c r="A629" s="8">
        <f t="shared" si="9"/>
        <v>625</v>
      </c>
      <c r="B629" s="6" t="s">
        <v>1318</v>
      </c>
      <c r="C629" s="53" t="s">
        <v>1233</v>
      </c>
      <c r="D629" s="47" t="s">
        <v>1232</v>
      </c>
    </row>
    <row r="630" spans="1:4">
      <c r="A630" s="8">
        <f t="shared" si="9"/>
        <v>626</v>
      </c>
      <c r="B630" s="6" t="s">
        <v>1319</v>
      </c>
      <c r="C630" s="53" t="s">
        <v>1234</v>
      </c>
      <c r="D630" s="47" t="s">
        <v>1232</v>
      </c>
    </row>
    <row r="631" spans="1:4">
      <c r="A631" s="8">
        <f t="shared" si="9"/>
        <v>627</v>
      </c>
      <c r="B631" s="6" t="s">
        <v>1320</v>
      </c>
      <c r="C631" s="38" t="s">
        <v>1235</v>
      </c>
      <c r="D631" s="47" t="s">
        <v>1089</v>
      </c>
    </row>
    <row r="632" spans="1:4">
      <c r="A632" s="8">
        <f t="shared" si="9"/>
        <v>628</v>
      </c>
      <c r="B632" s="6" t="s">
        <v>1321</v>
      </c>
      <c r="C632" s="38" t="s">
        <v>1236</v>
      </c>
      <c r="D632" s="47" t="s">
        <v>1089</v>
      </c>
    </row>
    <row r="633" spans="1:4">
      <c r="A633" s="8">
        <f t="shared" si="9"/>
        <v>629</v>
      </c>
      <c r="B633" s="6" t="s">
        <v>1322</v>
      </c>
      <c r="C633" s="53" t="s">
        <v>1237</v>
      </c>
      <c r="D633" s="47" t="s">
        <v>1089</v>
      </c>
    </row>
    <row r="634" spans="1:4">
      <c r="A634" s="8">
        <f t="shared" si="9"/>
        <v>630</v>
      </c>
      <c r="B634" s="6" t="s">
        <v>1323</v>
      </c>
      <c r="C634" s="48" t="s">
        <v>1238</v>
      </c>
      <c r="D634" s="47" t="s">
        <v>1089</v>
      </c>
    </row>
    <row r="635" spans="1:4">
      <c r="A635" s="8">
        <f t="shared" si="9"/>
        <v>631</v>
      </c>
      <c r="B635" s="6" t="s">
        <v>1324</v>
      </c>
      <c r="C635" s="38" t="s">
        <v>1239</v>
      </c>
      <c r="D635" s="47" t="s">
        <v>1240</v>
      </c>
    </row>
    <row r="636" spans="1:4">
      <c r="A636" s="8">
        <f t="shared" si="9"/>
        <v>632</v>
      </c>
      <c r="B636" s="6" t="s">
        <v>1325</v>
      </c>
      <c r="C636" s="38" t="s">
        <v>1241</v>
      </c>
      <c r="D636" s="47" t="s">
        <v>1097</v>
      </c>
    </row>
    <row r="637" spans="1:4">
      <c r="A637" s="8">
        <f t="shared" si="9"/>
        <v>633</v>
      </c>
      <c r="B637" s="6" t="s">
        <v>1326</v>
      </c>
      <c r="C637" s="38" t="s">
        <v>1242</v>
      </c>
      <c r="D637" s="47" t="s">
        <v>1097</v>
      </c>
    </row>
    <row r="638" spans="1:4">
      <c r="A638" s="8">
        <f t="shared" si="9"/>
        <v>634</v>
      </c>
      <c r="B638" s="6" t="s">
        <v>1327</v>
      </c>
      <c r="C638" s="38" t="s">
        <v>1243</v>
      </c>
      <c r="D638" s="47" t="s">
        <v>1097</v>
      </c>
    </row>
    <row r="639" spans="1:4">
      <c r="A639" s="8">
        <f t="shared" si="9"/>
        <v>635</v>
      </c>
      <c r="B639" s="6" t="s">
        <v>1328</v>
      </c>
      <c r="C639" s="38" t="s">
        <v>1244</v>
      </c>
      <c r="D639" s="47" t="s">
        <v>1097</v>
      </c>
    </row>
    <row r="640" spans="1:4">
      <c r="A640" s="8">
        <f t="shared" si="9"/>
        <v>636</v>
      </c>
      <c r="B640" s="6" t="s">
        <v>1329</v>
      </c>
      <c r="C640" s="38" t="s">
        <v>1245</v>
      </c>
      <c r="D640" s="47" t="s">
        <v>1246</v>
      </c>
    </row>
    <row r="641" spans="1:4">
      <c r="A641" s="8">
        <f t="shared" si="9"/>
        <v>637</v>
      </c>
      <c r="B641" s="6" t="s">
        <v>1330</v>
      </c>
      <c r="C641" s="38" t="s">
        <v>1247</v>
      </c>
      <c r="D641" s="47" t="s">
        <v>1064</v>
      </c>
    </row>
    <row r="642" spans="1:4">
      <c r="A642" s="8">
        <f t="shared" si="9"/>
        <v>638</v>
      </c>
      <c r="B642" s="6" t="s">
        <v>1331</v>
      </c>
      <c r="C642" s="38" t="s">
        <v>1248</v>
      </c>
      <c r="D642" s="47" t="s">
        <v>1064</v>
      </c>
    </row>
    <row r="643" spans="1:4">
      <c r="A643" s="8">
        <f t="shared" si="9"/>
        <v>639</v>
      </c>
      <c r="B643" s="6" t="s">
        <v>1332</v>
      </c>
      <c r="C643" s="38" t="s">
        <v>1249</v>
      </c>
      <c r="D643" s="47" t="s">
        <v>1105</v>
      </c>
    </row>
    <row r="644" spans="1:4">
      <c r="A644" s="8">
        <f t="shared" si="9"/>
        <v>640</v>
      </c>
      <c r="B644" s="6" t="s">
        <v>1333</v>
      </c>
      <c r="C644" s="38" t="s">
        <v>1250</v>
      </c>
      <c r="D644" s="47" t="s">
        <v>1105</v>
      </c>
    </row>
    <row r="645" spans="1:4">
      <c r="A645" s="8">
        <f t="shared" si="9"/>
        <v>641</v>
      </c>
      <c r="B645" s="6" t="s">
        <v>1334</v>
      </c>
      <c r="C645" s="38" t="s">
        <v>1251</v>
      </c>
      <c r="D645" s="47" t="s">
        <v>1105</v>
      </c>
    </row>
    <row r="646" spans="1:4">
      <c r="A646" s="8">
        <f t="shared" si="9"/>
        <v>642</v>
      </c>
      <c r="B646" s="6" t="s">
        <v>1335</v>
      </c>
      <c r="C646" s="38" t="s">
        <v>1252</v>
      </c>
      <c r="D646" s="47" t="s">
        <v>1105</v>
      </c>
    </row>
    <row r="647" spans="1:4">
      <c r="A647" s="8">
        <f t="shared" ref="A647:A690" si="10">A646+1</f>
        <v>643</v>
      </c>
      <c r="B647" s="6" t="s">
        <v>1336</v>
      </c>
      <c r="C647" s="38" t="s">
        <v>1253</v>
      </c>
      <c r="D647" s="47" t="s">
        <v>1105</v>
      </c>
    </row>
    <row r="648" spans="1:4">
      <c r="A648" s="8">
        <f t="shared" si="10"/>
        <v>644</v>
      </c>
      <c r="B648" s="6" t="s">
        <v>1337</v>
      </c>
      <c r="C648" s="38" t="s">
        <v>1254</v>
      </c>
      <c r="D648" s="47" t="s">
        <v>1105</v>
      </c>
    </row>
    <row r="649" spans="1:4">
      <c r="A649" s="8">
        <f t="shared" si="10"/>
        <v>645</v>
      </c>
      <c r="B649" s="6" t="s">
        <v>1338</v>
      </c>
      <c r="C649" s="38" t="s">
        <v>1255</v>
      </c>
      <c r="D649" s="47" t="s">
        <v>1105</v>
      </c>
    </row>
    <row r="650" spans="1:4">
      <c r="A650" s="8">
        <f t="shared" si="10"/>
        <v>646</v>
      </c>
      <c r="B650" s="6" t="s">
        <v>1339</v>
      </c>
      <c r="C650" s="38" t="s">
        <v>1256</v>
      </c>
      <c r="D650" s="47" t="s">
        <v>1105</v>
      </c>
    </row>
    <row r="651" spans="1:4">
      <c r="A651" s="8">
        <f t="shared" si="10"/>
        <v>647</v>
      </c>
      <c r="B651" s="6" t="s">
        <v>1340</v>
      </c>
      <c r="C651" s="38" t="s">
        <v>1257</v>
      </c>
      <c r="D651" s="47" t="s">
        <v>1105</v>
      </c>
    </row>
    <row r="652" spans="1:4">
      <c r="A652" s="8">
        <f t="shared" si="10"/>
        <v>648</v>
      </c>
      <c r="B652" s="6" t="s">
        <v>1341</v>
      </c>
      <c r="C652" s="38" t="s">
        <v>1258</v>
      </c>
      <c r="D652" s="47" t="s">
        <v>1105</v>
      </c>
    </row>
    <row r="653" spans="1:4">
      <c r="A653" s="8">
        <f t="shared" si="10"/>
        <v>649</v>
      </c>
      <c r="B653" s="6" t="s">
        <v>1342</v>
      </c>
      <c r="C653" s="38" t="s">
        <v>1259</v>
      </c>
      <c r="D653" s="47" t="s">
        <v>1105</v>
      </c>
    </row>
    <row r="654" spans="1:4">
      <c r="A654" s="8">
        <f t="shared" si="10"/>
        <v>650</v>
      </c>
      <c r="B654" s="6" t="s">
        <v>1343</v>
      </c>
      <c r="C654" s="38" t="s">
        <v>1260</v>
      </c>
      <c r="D654" s="47" t="s">
        <v>1105</v>
      </c>
    </row>
    <row r="655" spans="1:4">
      <c r="A655" s="8">
        <f t="shared" si="10"/>
        <v>651</v>
      </c>
      <c r="B655" s="6" t="s">
        <v>1344</v>
      </c>
      <c r="C655" s="53" t="s">
        <v>1261</v>
      </c>
      <c r="D655" s="47" t="s">
        <v>1105</v>
      </c>
    </row>
    <row r="656" spans="1:4">
      <c r="A656" s="8">
        <f t="shared" si="10"/>
        <v>652</v>
      </c>
      <c r="B656" s="6" t="s">
        <v>1345</v>
      </c>
      <c r="C656" s="38" t="s">
        <v>1262</v>
      </c>
      <c r="D656" s="47" t="s">
        <v>1105</v>
      </c>
    </row>
    <row r="657" spans="1:4">
      <c r="A657" s="8">
        <f t="shared" si="10"/>
        <v>653</v>
      </c>
      <c r="B657" s="6" t="s">
        <v>1346</v>
      </c>
      <c r="C657" s="38" t="s">
        <v>1263</v>
      </c>
      <c r="D657" s="47" t="s">
        <v>1105</v>
      </c>
    </row>
    <row r="658" spans="1:4">
      <c r="A658" s="8">
        <f t="shared" si="10"/>
        <v>654</v>
      </c>
      <c r="B658" s="6" t="s">
        <v>1347</v>
      </c>
      <c r="C658" s="38" t="s">
        <v>1264</v>
      </c>
      <c r="D658" s="47" t="s">
        <v>1105</v>
      </c>
    </row>
    <row r="659" spans="1:4">
      <c r="A659" s="8">
        <f t="shared" si="10"/>
        <v>655</v>
      </c>
      <c r="B659" s="6" t="s">
        <v>1348</v>
      </c>
      <c r="C659" s="38" t="s">
        <v>1265</v>
      </c>
      <c r="D659" s="47" t="s">
        <v>1125</v>
      </c>
    </row>
    <row r="660" spans="1:4">
      <c r="A660" s="8">
        <f t="shared" si="10"/>
        <v>656</v>
      </c>
      <c r="B660" s="38" t="s">
        <v>1349</v>
      </c>
      <c r="C660" s="38" t="s">
        <v>1266</v>
      </c>
      <c r="D660" s="47" t="s">
        <v>1125</v>
      </c>
    </row>
    <row r="661" spans="1:4">
      <c r="A661" s="8">
        <f t="shared" si="10"/>
        <v>657</v>
      </c>
      <c r="B661" s="38" t="s">
        <v>1350</v>
      </c>
      <c r="C661" s="38" t="s">
        <v>1267</v>
      </c>
      <c r="D661" s="47" t="s">
        <v>1125</v>
      </c>
    </row>
    <row r="662" spans="1:4">
      <c r="A662" s="8">
        <f t="shared" si="10"/>
        <v>658</v>
      </c>
      <c r="B662" s="38" t="s">
        <v>1351</v>
      </c>
      <c r="C662" s="38" t="s">
        <v>1268</v>
      </c>
      <c r="D662" s="47" t="s">
        <v>1086</v>
      </c>
    </row>
    <row r="663" spans="1:4">
      <c r="A663" s="8">
        <f t="shared" si="10"/>
        <v>659</v>
      </c>
      <c r="B663" s="43" t="s">
        <v>1352</v>
      </c>
      <c r="C663" s="43" t="s">
        <v>1269</v>
      </c>
      <c r="D663" s="47" t="s">
        <v>878</v>
      </c>
    </row>
    <row r="664" spans="1:4">
      <c r="A664" s="8">
        <f t="shared" si="10"/>
        <v>660</v>
      </c>
      <c r="B664" s="43" t="s">
        <v>1353</v>
      </c>
      <c r="C664" s="43" t="s">
        <v>1270</v>
      </c>
      <c r="D664" s="47" t="s">
        <v>878</v>
      </c>
    </row>
    <row r="665" spans="1:4">
      <c r="A665" s="8">
        <f t="shared" si="10"/>
        <v>661</v>
      </c>
      <c r="B665" s="43" t="s">
        <v>1354</v>
      </c>
      <c r="C665" s="43" t="s">
        <v>1271</v>
      </c>
      <c r="D665" s="47" t="s">
        <v>878</v>
      </c>
    </row>
    <row r="666" spans="1:4">
      <c r="A666" s="8">
        <f t="shared" si="10"/>
        <v>662</v>
      </c>
      <c r="B666" s="43" t="s">
        <v>801</v>
      </c>
      <c r="C666" s="43" t="s">
        <v>802</v>
      </c>
      <c r="D666" s="47" t="s">
        <v>878</v>
      </c>
    </row>
    <row r="667" spans="1:4">
      <c r="A667" s="8">
        <f t="shared" si="10"/>
        <v>663</v>
      </c>
      <c r="B667" s="43" t="s">
        <v>1355</v>
      </c>
      <c r="C667" s="43" t="s">
        <v>1272</v>
      </c>
      <c r="D667" s="47" t="s">
        <v>878</v>
      </c>
    </row>
    <row r="668" spans="1:4">
      <c r="A668" s="8">
        <f t="shared" si="10"/>
        <v>664</v>
      </c>
      <c r="B668" s="43" t="s">
        <v>1356</v>
      </c>
      <c r="C668" s="43" t="s">
        <v>1273</v>
      </c>
      <c r="D668" s="47" t="s">
        <v>878</v>
      </c>
    </row>
    <row r="669" spans="1:4">
      <c r="A669" s="8">
        <f t="shared" si="10"/>
        <v>665</v>
      </c>
      <c r="B669" s="38" t="s">
        <v>1381</v>
      </c>
      <c r="C669" s="38" t="s">
        <v>1357</v>
      </c>
      <c r="D669" s="47" t="s">
        <v>1064</v>
      </c>
    </row>
    <row r="670" spans="1:4">
      <c r="A670" s="8">
        <f t="shared" si="10"/>
        <v>666</v>
      </c>
      <c r="B670" s="38" t="s">
        <v>1382</v>
      </c>
      <c r="C670" s="38" t="s">
        <v>1358</v>
      </c>
      <c r="D670" s="47" t="s">
        <v>1064</v>
      </c>
    </row>
    <row r="671" spans="1:4">
      <c r="A671" s="8">
        <f t="shared" si="10"/>
        <v>667</v>
      </c>
      <c r="B671" s="38" t="s">
        <v>1383</v>
      </c>
      <c r="C671" s="38" t="s">
        <v>1359</v>
      </c>
      <c r="D671" s="47" t="s">
        <v>1105</v>
      </c>
    </row>
    <row r="672" spans="1:4">
      <c r="A672" s="8">
        <f t="shared" si="10"/>
        <v>668</v>
      </c>
      <c r="B672" s="38" t="s">
        <v>1384</v>
      </c>
      <c r="C672" s="38" t="s">
        <v>1360</v>
      </c>
      <c r="D672" s="47" t="s">
        <v>1105</v>
      </c>
    </row>
    <row r="673" spans="1:4">
      <c r="A673" s="8">
        <f t="shared" si="10"/>
        <v>669</v>
      </c>
      <c r="B673" s="38" t="s">
        <v>1385</v>
      </c>
      <c r="C673" s="53" t="s">
        <v>1361</v>
      </c>
      <c r="D673" s="47" t="s">
        <v>1105</v>
      </c>
    </row>
    <row r="674" spans="1:4">
      <c r="A674" s="8">
        <f t="shared" si="10"/>
        <v>670</v>
      </c>
      <c r="B674" s="38" t="s">
        <v>1386</v>
      </c>
      <c r="C674" s="53" t="s">
        <v>1362</v>
      </c>
      <c r="D674" s="47" t="s">
        <v>1105</v>
      </c>
    </row>
    <row r="675" spans="1:4">
      <c r="A675" s="8">
        <f t="shared" si="10"/>
        <v>671</v>
      </c>
      <c r="B675" s="38" t="s">
        <v>1387</v>
      </c>
      <c r="C675" s="61" t="s">
        <v>1363</v>
      </c>
      <c r="D675" s="47" t="s">
        <v>1105</v>
      </c>
    </row>
    <row r="676" spans="1:4">
      <c r="A676" s="8">
        <f t="shared" si="10"/>
        <v>672</v>
      </c>
      <c r="B676" s="38" t="s">
        <v>1388</v>
      </c>
      <c r="C676" s="61" t="s">
        <v>1364</v>
      </c>
      <c r="D676" s="47" t="s">
        <v>1105</v>
      </c>
    </row>
    <row r="677" spans="1:4">
      <c r="A677" s="8">
        <f t="shared" si="10"/>
        <v>673</v>
      </c>
      <c r="B677" s="38" t="s">
        <v>1389</v>
      </c>
      <c r="C677" s="61" t="s">
        <v>1365</v>
      </c>
      <c r="D677" s="47" t="s">
        <v>1105</v>
      </c>
    </row>
    <row r="678" spans="1:4">
      <c r="A678" s="8">
        <f t="shared" si="10"/>
        <v>674</v>
      </c>
      <c r="B678" s="38" t="s">
        <v>1390</v>
      </c>
      <c r="C678" s="38" t="s">
        <v>1366</v>
      </c>
      <c r="D678" s="47" t="s">
        <v>1105</v>
      </c>
    </row>
    <row r="679" spans="1:4">
      <c r="A679" s="8">
        <f t="shared" si="10"/>
        <v>675</v>
      </c>
      <c r="B679" s="38" t="s">
        <v>1391</v>
      </c>
      <c r="C679" s="61" t="s">
        <v>1367</v>
      </c>
      <c r="D679" s="47" t="s">
        <v>1125</v>
      </c>
    </row>
    <row r="680" spans="1:4">
      <c r="A680" s="8">
        <f t="shared" si="10"/>
        <v>676</v>
      </c>
      <c r="B680" s="38" t="s">
        <v>1393</v>
      </c>
      <c r="C680" s="38" t="s">
        <v>1368</v>
      </c>
      <c r="D680" s="47" t="s">
        <v>1125</v>
      </c>
    </row>
    <row r="681" spans="1:4">
      <c r="A681" s="8">
        <f t="shared" si="10"/>
        <v>677</v>
      </c>
      <c r="B681" s="62" t="s">
        <v>1392</v>
      </c>
      <c r="C681" s="54">
        <v>22585044</v>
      </c>
      <c r="D681" s="55" t="s">
        <v>878</v>
      </c>
    </row>
    <row r="682" spans="1:4">
      <c r="A682" s="8">
        <f t="shared" si="10"/>
        <v>678</v>
      </c>
      <c r="B682" s="38" t="s">
        <v>1394</v>
      </c>
      <c r="C682" s="53" t="s">
        <v>1369</v>
      </c>
      <c r="D682" s="47" t="s">
        <v>1370</v>
      </c>
    </row>
    <row r="683" spans="1:4">
      <c r="A683" s="8">
        <f t="shared" si="10"/>
        <v>679</v>
      </c>
      <c r="B683" s="38" t="s">
        <v>1395</v>
      </c>
      <c r="C683" s="38" t="s">
        <v>1371</v>
      </c>
      <c r="D683" s="47" t="s">
        <v>1370</v>
      </c>
    </row>
    <row r="684" spans="1:4">
      <c r="A684" s="8">
        <f t="shared" si="10"/>
        <v>680</v>
      </c>
      <c r="B684" s="38" t="s">
        <v>1396</v>
      </c>
      <c r="C684" s="53" t="s">
        <v>1372</v>
      </c>
      <c r="D684" s="47" t="s">
        <v>1373</v>
      </c>
    </row>
    <row r="685" spans="1:4">
      <c r="A685" s="8">
        <f t="shared" si="10"/>
        <v>681</v>
      </c>
      <c r="B685" s="38" t="s">
        <v>1397</v>
      </c>
      <c r="C685" s="53" t="s">
        <v>1374</v>
      </c>
      <c r="D685" s="47" t="s">
        <v>1373</v>
      </c>
    </row>
    <row r="686" spans="1:4">
      <c r="A686" s="8">
        <f t="shared" si="10"/>
        <v>682</v>
      </c>
      <c r="B686" s="38" t="s">
        <v>1398</v>
      </c>
      <c r="C686" s="53" t="s">
        <v>1375</v>
      </c>
      <c r="D686" s="47" t="s">
        <v>1373</v>
      </c>
    </row>
    <row r="687" spans="1:4">
      <c r="A687" s="8">
        <f t="shared" si="10"/>
        <v>683</v>
      </c>
      <c r="B687" s="38" t="s">
        <v>1399</v>
      </c>
      <c r="C687" s="53" t="s">
        <v>1376</v>
      </c>
      <c r="D687" s="47" t="s">
        <v>1373</v>
      </c>
    </row>
    <row r="688" spans="1:4">
      <c r="A688" s="8">
        <f t="shared" si="10"/>
        <v>684</v>
      </c>
      <c r="B688" s="38" t="s">
        <v>1400</v>
      </c>
      <c r="C688" s="38" t="s">
        <v>1377</v>
      </c>
      <c r="D688" s="47" t="s">
        <v>1373</v>
      </c>
    </row>
    <row r="689" spans="1:4">
      <c r="A689" s="8">
        <f t="shared" si="10"/>
        <v>685</v>
      </c>
      <c r="B689" s="38" t="s">
        <v>1401</v>
      </c>
      <c r="C689" s="38" t="s">
        <v>1378</v>
      </c>
      <c r="D689" s="47" t="s">
        <v>1373</v>
      </c>
    </row>
    <row r="690" spans="1:4">
      <c r="A690" s="8">
        <f t="shared" si="10"/>
        <v>686</v>
      </c>
      <c r="B690" s="38" t="s">
        <v>1402</v>
      </c>
      <c r="C690" s="38" t="s">
        <v>1379</v>
      </c>
      <c r="D690" s="47" t="s">
        <v>1373</v>
      </c>
    </row>
  </sheetData>
  <autoFilter ref="B5:D690" xr:uid="{B05CF062-BCE5-41DB-A2BB-ED624319EE25}"/>
  <mergeCells count="2">
    <mergeCell ref="A1:B3"/>
    <mergeCell ref="C1:D3"/>
  </mergeCells>
  <pageMargins left="0.75" right="0.75" top="1" bottom="1" header="0.5" footer="0.5"/>
  <pageSetup orientation="portrait" horizontalDpi="4294967292" verticalDpi="4294967292" r:id="rId1"/>
  <ignoredErrors>
    <ignoredError sqref="C669:C69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CONSOLIDADO EGRESADOS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Calidad</dc:creator>
  <cp:keywords/>
  <dc:description/>
  <cp:lastModifiedBy>Yesenia</cp:lastModifiedBy>
  <cp:revision/>
  <dcterms:created xsi:type="dcterms:W3CDTF">2015-02-23T18:21:36Z</dcterms:created>
  <dcterms:modified xsi:type="dcterms:W3CDTF">2021-09-07T03:43:25Z</dcterms:modified>
  <cp:category/>
  <cp:contentStatus/>
</cp:coreProperties>
</file>